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84" yWindow="408" windowWidth="22644" windowHeight="9228" activeTab="2"/>
  </bookViews>
  <sheets>
    <sheet name="roll_pid_log1" sheetId="12" r:id="rId1"/>
    <sheet name="roll_pid_log2" sheetId="13" r:id="rId2"/>
    <sheet name="roll_pid_log3" sheetId="14" r:id="rId3"/>
    <sheet name="pitch_math" sheetId="72" r:id="rId4"/>
  </sheets>
  <definedNames>
    <definedName name="PID_tune_log_v1" localSheetId="0">roll_pid_log1!$A$1:$D$637</definedName>
    <definedName name="PID_tune_log_v2" localSheetId="1">roll_pid_log2!$A$1:$D$249</definedName>
    <definedName name="PID_tune_log_v3" localSheetId="2">roll_pid_log3!$A$1:$D$946</definedName>
  </definedNames>
  <calcPr calcId="125725"/>
</workbook>
</file>

<file path=xl/calcChain.xml><?xml version="1.0" encoding="utf-8"?>
<calcChain xmlns="http://schemas.openxmlformats.org/spreadsheetml/2006/main">
  <c r="I24" i="72"/>
  <c r="F22"/>
  <c r="E23"/>
  <c r="B10"/>
  <c r="D10" s="1"/>
  <c r="C10" s="1"/>
  <c r="H8"/>
  <c r="G8"/>
  <c r="F8"/>
  <c r="H6"/>
  <c r="G6"/>
  <c r="F6"/>
  <c r="H5"/>
  <c r="G5"/>
  <c r="F5"/>
  <c r="F3"/>
  <c r="H3"/>
  <c r="G3"/>
  <c r="E2" i="13"/>
</calcChain>
</file>

<file path=xl/connections.xml><?xml version="1.0" encoding="utf-8"?>
<connections xmlns="http://schemas.openxmlformats.org/spreadsheetml/2006/main">
  <connection id="1" name="PID_tune_log_v1" type="6" refreshedVersion="3" background="1" saveData="1">
    <textPr codePage="437" sourceFile="C:\Users\Temeraire\Desktop\ksp stuff\ksp instals\KSP_win1.0.5\Ships\Script\PID_tune_log_v1.txt" space="1" consecutive="1">
      <textFields count="4">
        <textField/>
        <textField/>
        <textField/>
        <textField/>
      </textFields>
    </textPr>
  </connection>
  <connection id="2" name="PID_tune_log_v2" type="6" refreshedVersion="3" background="1" saveData="1">
    <textPr codePage="437" sourceFile="C:\Users\Temeraire\Desktop\ksp stuff\ksp instals\KSP_win1.0.5\Ships\Script\PID_tune_log_v2.txt" space="1" consecutive="1">
      <textFields count="4">
        <textField/>
        <textField/>
        <textField/>
        <textField/>
      </textFields>
    </textPr>
  </connection>
  <connection id="3" name="PID_tune_log_v3" type="6" refreshedVersion="3" background="1" saveData="1">
    <textPr codePage="437" sourceFile="C:\Users\Temeraire\Desktop\ksp stuff\ksp instals\KSP_win1.0.5\Ships\Script\PID_tune_log_v3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<sst xmlns="http://schemas.openxmlformats.org/spreadsheetml/2006/main" count="21" uniqueCount="13">
  <si>
    <t>rollP</t>
  </si>
  <si>
    <t>rollI</t>
  </si>
  <si>
    <t>rollD</t>
  </si>
  <si>
    <t>rollTDelta</t>
  </si>
  <si>
    <t>p</t>
  </si>
  <si>
    <t>i</t>
  </si>
  <si>
    <t>d</t>
  </si>
  <si>
    <t>ku</t>
  </si>
  <si>
    <t>tu i</t>
  </si>
  <si>
    <t>tu d</t>
  </si>
  <si>
    <t>d=p*x/8</t>
  </si>
  <si>
    <t>d*8=p*x</t>
  </si>
  <si>
    <t>d*8/p=x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</si>
</sst>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roll_pid_log1!$A$1</c:f>
              <c:strCache>
                <c:ptCount val="1"/>
                <c:pt idx="0">
                  <c:v>rollP</c:v>
                </c:pt>
              </c:strCache>
            </c:strRef>
          </c:tx>
          <c:marker>
            <c:symbol val="none"/>
          </c:marker>
          <c:val>
            <c:numRef>
              <c:f>roll_pid_log1!$A$2:$A$637</c:f>
              <c:numCache>
                <c:formatCode>General</c:formatCode>
                <c:ptCount val="636"/>
                <c:pt idx="0">
                  <c:v>9.9936173609126693E-3</c:v>
                </c:pt>
                <c:pt idx="1">
                  <c:v>9.1607230663995308E-3</c:v>
                </c:pt>
                <c:pt idx="2">
                  <c:v>6.2761908912203198E-3</c:v>
                </c:pt>
                <c:pt idx="3">
                  <c:v>1.1977229376287999E-3</c:v>
                </c:pt>
                <c:pt idx="4">
                  <c:v>-5.8457412164932398E-3</c:v>
                </c:pt>
                <c:pt idx="5">
                  <c:v>-1.32178152503505E-2</c:v>
                </c:pt>
                <c:pt idx="6">
                  <c:v>-1.8772576659329299E-2</c:v>
                </c:pt>
                <c:pt idx="7">
                  <c:v>-2.2100118560726401E-2</c:v>
                </c:pt>
                <c:pt idx="8">
                  <c:v>-2.3154488618585101E-2</c:v>
                </c:pt>
                <c:pt idx="9">
                  <c:v>-2.1936348794493299E-2</c:v>
                </c:pt>
                <c:pt idx="10">
                  <c:v>-1.8466851068269799E-2</c:v>
                </c:pt>
                <c:pt idx="11">
                  <c:v>-1.2944942331455E-2</c:v>
                </c:pt>
                <c:pt idx="12">
                  <c:v>-5.9335156993484102E-3</c:v>
                </c:pt>
                <c:pt idx="13">
                  <c:v>1.0518173514866801E-3</c:v>
                </c:pt>
                <c:pt idx="14">
                  <c:v>6.1518080707608797E-3</c:v>
                </c:pt>
                <c:pt idx="15">
                  <c:v>9.0792470977243099E-3</c:v>
                </c:pt>
                <c:pt idx="16">
                  <c:v>9.8211555538915002E-3</c:v>
                </c:pt>
                <c:pt idx="17">
                  <c:v>8.3577871853407395E-3</c:v>
                </c:pt>
                <c:pt idx="18">
                  <c:v>4.6579070248169404E-3</c:v>
                </c:pt>
                <c:pt idx="19">
                  <c:v>-1.1320770069168701E-3</c:v>
                </c:pt>
                <c:pt idx="20">
                  <c:v>-8.0879583140823306E-3</c:v>
                </c:pt>
                <c:pt idx="21">
                  <c:v>-1.42117438241555E-2</c:v>
                </c:pt>
                <c:pt idx="22">
                  <c:v>-1.82317623311345E-2</c:v>
                </c:pt>
                <c:pt idx="23">
                  <c:v>-1.99536224839333E-2</c:v>
                </c:pt>
                <c:pt idx="24">
                  <c:v>-1.9364800543612799E-2</c:v>
                </c:pt>
                <c:pt idx="25">
                  <c:v>-1.6482162898649701E-2</c:v>
                </c:pt>
                <c:pt idx="26">
                  <c:v>-1.13952929426399E-2</c:v>
                </c:pt>
                <c:pt idx="27">
                  <c:v>-5.4603992895423696E-3</c:v>
                </c:pt>
                <c:pt idx="28">
                  <c:v>2.6957626767021699E-4</c:v>
                </c:pt>
                <c:pt idx="29">
                  <c:v>4.9772910706273703E-3</c:v>
                </c:pt>
                <c:pt idx="30">
                  <c:v>7.52510289007206E-3</c:v>
                </c:pt>
                <c:pt idx="31">
                  <c:v>7.8057861762632396E-3</c:v>
                </c:pt>
                <c:pt idx="32">
                  <c:v>5.8010202650515298E-3</c:v>
                </c:pt>
                <c:pt idx="33">
                  <c:v>1.5312816987243601E-3</c:v>
                </c:pt>
                <c:pt idx="34">
                  <c:v>-4.8029100058520997E-3</c:v>
                </c:pt>
                <c:pt idx="35">
                  <c:v>-1.16636084682463E-2</c:v>
                </c:pt>
                <c:pt idx="36">
                  <c:v>-1.6628449912981399E-2</c:v>
                </c:pt>
                <c:pt idx="37">
                  <c:v>-1.92435456606906E-2</c:v>
                </c:pt>
                <c:pt idx="38">
                  <c:v>-1.9524293981323999E-2</c:v>
                </c:pt>
                <c:pt idx="39">
                  <c:v>-1.75052938242607E-2</c:v>
                </c:pt>
                <c:pt idx="40">
                  <c:v>-1.3218569373437501E-2</c:v>
                </c:pt>
                <c:pt idx="41">
                  <c:v>-6.8449008967548103E-3</c:v>
                </c:pt>
                <c:pt idx="42">
                  <c:v>1.0350889261329101E-4</c:v>
                </c:pt>
                <c:pt idx="43">
                  <c:v>5.1879744137377304E-3</c:v>
                </c:pt>
                <c:pt idx="44">
                  <c:v>7.8791093811508995E-3</c:v>
                </c:pt>
                <c:pt idx="45">
                  <c:v>8.1376555573473199E-3</c:v>
                </c:pt>
                <c:pt idx="46">
                  <c:v>5.9980204159561503E-3</c:v>
                </c:pt>
                <c:pt idx="47">
                  <c:v>1.56433309811067E-3</c:v>
                </c:pt>
                <c:pt idx="48">
                  <c:v>-4.8518074881638397E-3</c:v>
                </c:pt>
                <c:pt idx="49">
                  <c:v>-1.1646170090496601E-2</c:v>
                </c:pt>
                <c:pt idx="50">
                  <c:v>-1.6471658423582301E-2</c:v>
                </c:pt>
                <c:pt idx="51">
                  <c:v>-1.89517175879934E-2</c:v>
                </c:pt>
                <c:pt idx="52">
                  <c:v>-1.9126210501998399E-2</c:v>
                </c:pt>
                <c:pt idx="53">
                  <c:v>-1.70271134698971E-2</c:v>
                </c:pt>
                <c:pt idx="54">
                  <c:v>-1.2653694135089801E-2</c:v>
                </c:pt>
                <c:pt idx="55">
                  <c:v>-6.1671002141915803E-3</c:v>
                </c:pt>
                <c:pt idx="56">
                  <c:v>8.8578035790568802E-4</c:v>
                </c:pt>
                <c:pt idx="57">
                  <c:v>6.05090825879806E-3</c:v>
                </c:pt>
                <c:pt idx="58">
                  <c:v>8.7910485939167293E-3</c:v>
                </c:pt>
                <c:pt idx="59">
                  <c:v>9.0582371365046203E-3</c:v>
                </c:pt>
                <c:pt idx="60">
                  <c:v>6.8756685012354201E-3</c:v>
                </c:pt>
                <c:pt idx="61">
                  <c:v>2.3357574289497602E-3</c:v>
                </c:pt>
                <c:pt idx="62">
                  <c:v>-4.25451239935356E-3</c:v>
                </c:pt>
                <c:pt idx="63">
                  <c:v>-1.1244170237784601E-2</c:v>
                </c:pt>
                <c:pt idx="64">
                  <c:v>-1.6227589756867101E-2</c:v>
                </c:pt>
                <c:pt idx="65">
                  <c:v>-1.88002736890403E-2</c:v>
                </c:pt>
                <c:pt idx="66">
                  <c:v>-1.8986153402900999E-2</c:v>
                </c:pt>
                <c:pt idx="67">
                  <c:v>-1.6807735553092201E-2</c:v>
                </c:pt>
                <c:pt idx="68">
                  <c:v>-1.2265492213861201E-2</c:v>
                </c:pt>
                <c:pt idx="69">
                  <c:v>-5.5392281981210103E-3</c:v>
                </c:pt>
                <c:pt idx="70">
                  <c:v>1.75725589148502E-3</c:v>
                </c:pt>
                <c:pt idx="71">
                  <c:v>7.11626683094838E-3</c:v>
                </c:pt>
                <c:pt idx="72">
                  <c:v>9.9943931118967703E-3</c:v>
                </c:pt>
                <c:pt idx="73">
                  <c:v>1.03237853981976E-2</c:v>
                </c:pt>
                <c:pt idx="74">
                  <c:v>8.1041636239630298E-3</c:v>
                </c:pt>
                <c:pt idx="75">
                  <c:v>3.4172617312950601E-3</c:v>
                </c:pt>
                <c:pt idx="76">
                  <c:v>-3.3854558484697002E-3</c:v>
                </c:pt>
                <c:pt idx="77">
                  <c:v>-1.05205486710893E-2</c:v>
                </c:pt>
                <c:pt idx="78">
                  <c:v>-1.5521286911325E-2</c:v>
                </c:pt>
                <c:pt idx="79">
                  <c:v>-1.8052547699793801E-2</c:v>
                </c:pt>
                <c:pt idx="80">
                  <c:v>-1.8238105313511398E-2</c:v>
                </c:pt>
                <c:pt idx="81">
                  <c:v>-1.6189849665064801E-2</c:v>
                </c:pt>
                <c:pt idx="82">
                  <c:v>-1.1953770430953199E-2</c:v>
                </c:pt>
                <c:pt idx="83">
                  <c:v>-5.6890023394091001E-3</c:v>
                </c:pt>
                <c:pt idx="84">
                  <c:v>1.1041229086079501E-3</c:v>
                </c:pt>
                <c:pt idx="85">
                  <c:v>6.0402864188377004E-3</c:v>
                </c:pt>
                <c:pt idx="86">
                  <c:v>8.6280126491514904E-3</c:v>
                </c:pt>
                <c:pt idx="87">
                  <c:v>8.8233158740940194E-3</c:v>
                </c:pt>
                <c:pt idx="88">
                  <c:v>6.6382276450557796E-3</c:v>
                </c:pt>
                <c:pt idx="89">
                  <c:v>2.1431725061932098E-3</c:v>
                </c:pt>
                <c:pt idx="90">
                  <c:v>-4.39024441590408E-3</c:v>
                </c:pt>
                <c:pt idx="91">
                  <c:v>-1.1343920879064001E-2</c:v>
                </c:pt>
                <c:pt idx="92">
                  <c:v>-1.63008606708826E-2</c:v>
                </c:pt>
                <c:pt idx="93">
                  <c:v>-1.8855348292656799E-2</c:v>
                </c:pt>
                <c:pt idx="94">
                  <c:v>-1.9015848643562198E-2</c:v>
                </c:pt>
                <c:pt idx="95">
                  <c:v>-1.67883827936437E-2</c:v>
                </c:pt>
                <c:pt idx="96">
                  <c:v>-1.21623702416863E-2</c:v>
                </c:pt>
                <c:pt idx="97">
                  <c:v>-5.3210862446534304E-3</c:v>
                </c:pt>
                <c:pt idx="98">
                  <c:v>2.0888397702732799E-3</c:v>
                </c:pt>
                <c:pt idx="99">
                  <c:v>7.53880018954429E-3</c:v>
                </c:pt>
                <c:pt idx="100">
                  <c:v>1.0490567249502E-2</c:v>
                </c:pt>
                <c:pt idx="101">
                  <c:v>1.0872052612313899E-2</c:v>
                </c:pt>
                <c:pt idx="102">
                  <c:v>8.6636753535865307E-3</c:v>
                </c:pt>
                <c:pt idx="103">
                  <c:v>3.9206595419617098E-3</c:v>
                </c:pt>
                <c:pt idx="104">
                  <c:v>-3.03362965892669E-3</c:v>
                </c:pt>
                <c:pt idx="105">
                  <c:v>-1.03796534446235E-2</c:v>
                </c:pt>
                <c:pt idx="106">
                  <c:v>-1.55696216338103E-2</c:v>
                </c:pt>
                <c:pt idx="107">
                  <c:v>-1.8210405510903901E-2</c:v>
                </c:pt>
                <c:pt idx="108">
                  <c:v>-1.8384953776861699E-2</c:v>
                </c:pt>
                <c:pt idx="109">
                  <c:v>-1.5687327737266301E-2</c:v>
                </c:pt>
                <c:pt idx="110">
                  <c:v>-1.08550392023593E-2</c:v>
                </c:pt>
                <c:pt idx="111">
                  <c:v>-3.89955118029178E-3</c:v>
                </c:pt>
                <c:pt idx="112">
                  <c:v>3.5766633135150701E-3</c:v>
                </c:pt>
                <c:pt idx="113">
                  <c:v>9.1140065281493602E-3</c:v>
                </c:pt>
                <c:pt idx="114">
                  <c:v>1.2198049808318101E-2</c:v>
                </c:pt>
                <c:pt idx="115">
                  <c:v>1.27575213243454E-2</c:v>
                </c:pt>
                <c:pt idx="116">
                  <c:v>1.0779116993127899E-2</c:v>
                </c:pt>
                <c:pt idx="117">
                  <c:v>6.3151516285308001E-3</c:v>
                </c:pt>
                <c:pt idx="118">
                  <c:v>-3.4922663630661098E-4</c:v>
                </c:pt>
                <c:pt idx="119">
                  <c:v>-7.4829513786951497E-3</c:v>
                </c:pt>
                <c:pt idx="120">
                  <c:v>-1.2487563509899499E-2</c:v>
                </c:pt>
                <c:pt idx="121">
                  <c:v>-1.4926481825296699E-2</c:v>
                </c:pt>
                <c:pt idx="122">
                  <c:v>-1.4850308208485799E-2</c:v>
                </c:pt>
                <c:pt idx="123">
                  <c:v>-1.2310235408526601E-2</c:v>
                </c:pt>
                <c:pt idx="124">
                  <c:v>-7.34065335847021E-3</c:v>
                </c:pt>
                <c:pt idx="125">
                  <c:v>-1.47167464146122E-4</c:v>
                </c:pt>
                <c:pt idx="126">
                  <c:v>7.5684390730915299E-3</c:v>
                </c:pt>
                <c:pt idx="127">
                  <c:v>1.3236826915237299E-2</c:v>
                </c:pt>
                <c:pt idx="128">
                  <c:v>1.63387366665881E-2</c:v>
                </c:pt>
                <c:pt idx="129">
                  <c:v>1.6827729019855801E-2</c:v>
                </c:pt>
                <c:pt idx="130">
                  <c:v>1.47395706471412E-2</c:v>
                </c:pt>
                <c:pt idx="131">
                  <c:v>1.01840825722862E-2</c:v>
                </c:pt>
                <c:pt idx="132">
                  <c:v>3.4847587629678102E-3</c:v>
                </c:pt>
                <c:pt idx="133">
                  <c:v>-3.5781315367291299E-3</c:v>
                </c:pt>
                <c:pt idx="134">
                  <c:v>-8.4983714286422703E-3</c:v>
                </c:pt>
                <c:pt idx="135">
                  <c:v>-1.0891656318368E-2</c:v>
                </c:pt>
                <c:pt idx="136">
                  <c:v>-1.07913705215572E-2</c:v>
                </c:pt>
                <c:pt idx="137">
                  <c:v>-8.1993283231536502E-3</c:v>
                </c:pt>
                <c:pt idx="138">
                  <c:v>-3.1004968591843902E-3</c:v>
                </c:pt>
                <c:pt idx="139">
                  <c:v>4.3151888825068603E-3</c:v>
                </c:pt>
                <c:pt idx="140">
                  <c:v>1.22927470912389E-2</c:v>
                </c:pt>
                <c:pt idx="141">
                  <c:v>1.8189666904957699E-2</c:v>
                </c:pt>
                <c:pt idx="142">
                  <c:v>2.14707726851604E-2</c:v>
                </c:pt>
                <c:pt idx="143">
                  <c:v>2.2057895880729199E-2</c:v>
                </c:pt>
                <c:pt idx="144">
                  <c:v>1.9941058817668299E-2</c:v>
                </c:pt>
                <c:pt idx="145">
                  <c:v>1.5201331809540201E-2</c:v>
                </c:pt>
                <c:pt idx="146">
                  <c:v>8.1871086115537992E-3</c:v>
                </c:pt>
                <c:pt idx="147">
                  <c:v>8.0275815043575E-4</c:v>
                </c:pt>
                <c:pt idx="148">
                  <c:v>-4.3029323951798201E-3</c:v>
                </c:pt>
                <c:pt idx="149">
                  <c:v>-6.7427963991445799E-3</c:v>
                </c:pt>
                <c:pt idx="150">
                  <c:v>-6.6324839098889001E-3</c:v>
                </c:pt>
                <c:pt idx="151">
                  <c:v>-4.0803088028338397E-3</c:v>
                </c:pt>
                <c:pt idx="152">
                  <c:v>8.6077226619944703E-4</c:v>
                </c:pt>
                <c:pt idx="153">
                  <c:v>8.0071927295908094E-3</c:v>
                </c:pt>
                <c:pt idx="154">
                  <c:v>1.5689575446882299E-2</c:v>
                </c:pt>
                <c:pt idx="155">
                  <c:v>2.1346331468040901E-2</c:v>
                </c:pt>
                <c:pt idx="156">
                  <c:v>2.4459086986544601E-2</c:v>
                </c:pt>
                <c:pt idx="157">
                  <c:v>2.4948312607608301E-2</c:v>
                </c:pt>
                <c:pt idx="158">
                  <c:v>2.2792854335550401E-2</c:v>
                </c:pt>
                <c:pt idx="159">
                  <c:v>1.8042767824079198E-2</c:v>
                </c:pt>
                <c:pt idx="160">
                  <c:v>1.09999091328335E-2</c:v>
                </c:pt>
                <c:pt idx="161">
                  <c:v>3.5301179883074499E-3</c:v>
                </c:pt>
                <c:pt idx="162">
                  <c:v>-1.69981442026941E-3</c:v>
                </c:pt>
                <c:pt idx="163">
                  <c:v>-4.25379865449359E-3</c:v>
                </c:pt>
                <c:pt idx="164">
                  <c:v>-4.1798946895409703E-3</c:v>
                </c:pt>
                <c:pt idx="165">
                  <c:v>-1.52907558804021E-3</c:v>
                </c:pt>
                <c:pt idx="166">
                  <c:v>3.66272709793623E-3</c:v>
                </c:pt>
                <c:pt idx="167">
                  <c:v>1.11813535781299E-2</c:v>
                </c:pt>
                <c:pt idx="168">
                  <c:v>1.9241742328739798E-2</c:v>
                </c:pt>
                <c:pt idx="169">
                  <c:v>2.51547459427587E-2</c:v>
                </c:pt>
                <c:pt idx="170">
                  <c:v>2.8401774351375999E-2</c:v>
                </c:pt>
                <c:pt idx="171">
                  <c:v>2.89257816030353E-2</c:v>
                </c:pt>
                <c:pt idx="172">
                  <c:v>2.6754300398161599E-2</c:v>
                </c:pt>
                <c:pt idx="173">
                  <c:v>2.1986700523693399E-2</c:v>
                </c:pt>
                <c:pt idx="174">
                  <c:v>1.49451353992789E-2</c:v>
                </c:pt>
                <c:pt idx="175">
                  <c:v>7.4878391118281904E-3</c:v>
                </c:pt>
                <c:pt idx="176">
                  <c:v>2.2620012513600201E-3</c:v>
                </c:pt>
                <c:pt idx="177">
                  <c:v>-3.1134727961814701E-4</c:v>
                </c:pt>
                <c:pt idx="178">
                  <c:v>-2.4995781533411297E-4</c:v>
                </c:pt>
                <c:pt idx="179">
                  <c:v>2.4527006558516399E-3</c:v>
                </c:pt>
                <c:pt idx="180">
                  <c:v>7.7883995470826297E-3</c:v>
                </c:pt>
                <c:pt idx="181">
                  <c:v>1.55086383658097E-2</c:v>
                </c:pt>
                <c:pt idx="182">
                  <c:v>2.37369890911929E-2</c:v>
                </c:pt>
                <c:pt idx="183">
                  <c:v>2.9711307488983402E-2</c:v>
                </c:pt>
                <c:pt idx="184">
                  <c:v>3.2948811682144502E-2</c:v>
                </c:pt>
                <c:pt idx="185">
                  <c:v>3.3444878771334098E-2</c:v>
                </c:pt>
                <c:pt idx="186">
                  <c:v>3.12638663709255E-2</c:v>
                </c:pt>
                <c:pt idx="187">
                  <c:v>2.6496833175356099E-2</c:v>
                </c:pt>
                <c:pt idx="188">
                  <c:v>1.9428556137735999E-2</c:v>
                </c:pt>
                <c:pt idx="189">
                  <c:v>1.1867383673972999E-2</c:v>
                </c:pt>
                <c:pt idx="190">
                  <c:v>6.47791648609363E-3</c:v>
                </c:pt>
                <c:pt idx="191">
                  <c:v>3.75308219771543E-3</c:v>
                </c:pt>
                <c:pt idx="192">
                  <c:v>3.7499724375941999E-3</c:v>
                </c:pt>
                <c:pt idx="193">
                  <c:v>6.4817423668952203E-3</c:v>
                </c:pt>
                <c:pt idx="194">
                  <c:v>1.1899536536738999E-2</c:v>
                </c:pt>
                <c:pt idx="195">
                  <c:v>1.9697919847263899E-2</c:v>
                </c:pt>
                <c:pt idx="196">
                  <c:v>2.7899126926167798E-2</c:v>
                </c:pt>
                <c:pt idx="197">
                  <c:v>3.3761300708727002E-2</c:v>
                </c:pt>
                <c:pt idx="198">
                  <c:v>3.68789883972944E-2</c:v>
                </c:pt>
                <c:pt idx="199">
                  <c:v>3.72908603141981E-2</c:v>
                </c:pt>
                <c:pt idx="200">
                  <c:v>3.50428353161608E-2</c:v>
                </c:pt>
                <c:pt idx="201">
                  <c:v>3.0168526621008999E-2</c:v>
                </c:pt>
                <c:pt idx="202">
                  <c:v>2.2881422637069701E-2</c:v>
                </c:pt>
                <c:pt idx="203">
                  <c:v>1.5010252055583701E-2</c:v>
                </c:pt>
                <c:pt idx="204">
                  <c:v>9.3438719590487693E-3</c:v>
                </c:pt>
                <c:pt idx="205">
                  <c:v>6.4366555027451696E-3</c:v>
                </c:pt>
                <c:pt idx="206">
                  <c:v>6.3423758629107098E-3</c:v>
                </c:pt>
                <c:pt idx="207">
                  <c:v>9.0434339889638692E-3</c:v>
                </c:pt>
                <c:pt idx="208">
                  <c:v>1.4440671787149501E-2</c:v>
                </c:pt>
                <c:pt idx="209">
                  <c:v>2.2193734561208499E-2</c:v>
                </c:pt>
                <c:pt idx="210">
                  <c:v>3.0318958276928501E-2</c:v>
                </c:pt>
                <c:pt idx="211">
                  <c:v>3.6103094839439701E-2</c:v>
                </c:pt>
                <c:pt idx="212">
                  <c:v>3.91758921111749E-2</c:v>
                </c:pt>
                <c:pt idx="213">
                  <c:v>3.9545479969763701E-2</c:v>
                </c:pt>
                <c:pt idx="214">
                  <c:v>3.71967926951886E-2</c:v>
                </c:pt>
                <c:pt idx="215">
                  <c:v>3.2115697677247999E-2</c:v>
                </c:pt>
                <c:pt idx="216">
                  <c:v>2.4519949994728601E-2</c:v>
                </c:pt>
                <c:pt idx="217">
                  <c:v>1.6341292629558999E-2</c:v>
                </c:pt>
                <c:pt idx="218">
                  <c:v>9.8465530700716803E-3</c:v>
                </c:pt>
                <c:pt idx="219">
                  <c:v>7.2295461693193501E-3</c:v>
                </c:pt>
                <c:pt idx="220">
                  <c:v>7.5002126248835902E-3</c:v>
                </c:pt>
                <c:pt idx="221">
                  <c:v>1.0591441707569999E-2</c:v>
                </c:pt>
                <c:pt idx="222">
                  <c:v>1.63589894635526E-2</c:v>
                </c:pt>
                <c:pt idx="223">
                  <c:v>2.4293231772206499E-2</c:v>
                </c:pt>
                <c:pt idx="224">
                  <c:v>3.2170035320833699E-2</c:v>
                </c:pt>
                <c:pt idx="225">
                  <c:v>3.7654419137304398E-2</c:v>
                </c:pt>
                <c:pt idx="226">
                  <c:v>4.0428410216836901E-2</c:v>
                </c:pt>
                <c:pt idx="227">
                  <c:v>4.0445618637369597E-2</c:v>
                </c:pt>
                <c:pt idx="228">
                  <c:v>3.76468346446256E-2</c:v>
                </c:pt>
                <c:pt idx="229">
                  <c:v>3.2026785545914302E-2</c:v>
                </c:pt>
                <c:pt idx="230">
                  <c:v>2.3854195280049999E-2</c:v>
                </c:pt>
                <c:pt idx="231">
                  <c:v>1.5114275695254401E-2</c:v>
                </c:pt>
                <c:pt idx="232">
                  <c:v>8.6862516486137901E-3</c:v>
                </c:pt>
                <c:pt idx="233">
                  <c:v>5.1007240463402E-3</c:v>
                </c:pt>
                <c:pt idx="234">
                  <c:v>4.44001312134212E-3</c:v>
                </c:pt>
                <c:pt idx="235">
                  <c:v>6.7338581361659601E-3</c:v>
                </c:pt>
                <c:pt idx="236">
                  <c:v>1.1903383252575599E-2</c:v>
                </c:pt>
                <c:pt idx="237">
                  <c:v>1.95641512477229E-2</c:v>
                </c:pt>
                <c:pt idx="238">
                  <c:v>2.7600965673378299E-2</c:v>
                </c:pt>
                <c:pt idx="239">
                  <c:v>3.3158780340094902E-2</c:v>
                </c:pt>
                <c:pt idx="240">
                  <c:v>3.5899992869431997E-2</c:v>
                </c:pt>
                <c:pt idx="241">
                  <c:v>3.5906233496562801E-2</c:v>
                </c:pt>
                <c:pt idx="242">
                  <c:v>3.3208577150993297E-2</c:v>
                </c:pt>
                <c:pt idx="243">
                  <c:v>2.7807102998514702E-2</c:v>
                </c:pt>
                <c:pt idx="244">
                  <c:v>1.9893447774142401E-2</c:v>
                </c:pt>
                <c:pt idx="245">
                  <c:v>1.13866313308696E-2</c:v>
                </c:pt>
                <c:pt idx="246">
                  <c:v>5.1593072219845802E-3</c:v>
                </c:pt>
                <c:pt idx="247">
                  <c:v>1.77014089906599E-3</c:v>
                </c:pt>
                <c:pt idx="248">
                  <c:v>1.2857320494516801E-3</c:v>
                </c:pt>
                <c:pt idx="249">
                  <c:v>3.6936789624465098E-3</c:v>
                </c:pt>
                <c:pt idx="250">
                  <c:v>8.9093508082866198E-3</c:v>
                </c:pt>
                <c:pt idx="251">
                  <c:v>1.6596824729607201E-2</c:v>
                </c:pt>
                <c:pt idx="252">
                  <c:v>2.47056737450735E-2</c:v>
                </c:pt>
                <c:pt idx="253">
                  <c:v>3.0376040382553801E-2</c:v>
                </c:pt>
                <c:pt idx="254">
                  <c:v>3.3213678119626E-2</c:v>
                </c:pt>
                <c:pt idx="255">
                  <c:v>3.3227964184365702E-2</c:v>
                </c:pt>
                <c:pt idx="256">
                  <c:v>3.0402809540281701E-2</c:v>
                </c:pt>
                <c:pt idx="257">
                  <c:v>2.4740058617234901E-2</c:v>
                </c:pt>
                <c:pt idx="258">
                  <c:v>1.6490971481981601E-2</c:v>
                </c:pt>
                <c:pt idx="259">
                  <c:v>7.6874731105774901E-3</c:v>
                </c:pt>
                <c:pt idx="260">
                  <c:v>1.2878564225411501E-3</c:v>
                </c:pt>
                <c:pt idx="261">
                  <c:v>-2.1796430852665302E-3</c:v>
                </c:pt>
                <c:pt idx="262">
                  <c:v>-2.6838290329332798E-3</c:v>
                </c:pt>
                <c:pt idx="263">
                  <c:v>-2.78123141680723E-4</c:v>
                </c:pt>
                <c:pt idx="264">
                  <c:v>4.9190296114273099E-3</c:v>
                </c:pt>
                <c:pt idx="265">
                  <c:v>1.25610604932982E-2</c:v>
                </c:pt>
                <c:pt idx="266">
                  <c:v>2.0616352206888101E-2</c:v>
                </c:pt>
                <c:pt idx="267">
                  <c:v>2.6267695149192201E-2</c:v>
                </c:pt>
                <c:pt idx="268">
                  <c:v>2.9123811391921099E-2</c:v>
                </c:pt>
                <c:pt idx="269">
                  <c:v>2.91347551050458E-2</c:v>
                </c:pt>
                <c:pt idx="270">
                  <c:v>2.6221423322158401E-2</c:v>
                </c:pt>
                <c:pt idx="271">
                  <c:v>2.0381106440173401E-2</c:v>
                </c:pt>
                <c:pt idx="272">
                  <c:v>1.1904239801288101E-2</c:v>
                </c:pt>
                <c:pt idx="273">
                  <c:v>2.8832853608968798E-3</c:v>
                </c:pt>
                <c:pt idx="274">
                  <c:v>-3.69941945442329E-3</c:v>
                </c:pt>
                <c:pt idx="275">
                  <c:v>-7.3214326260850997E-3</c:v>
                </c:pt>
                <c:pt idx="276">
                  <c:v>-7.9058653396020893E-3</c:v>
                </c:pt>
                <c:pt idx="277">
                  <c:v>-5.4506093379189796E-3</c:v>
                </c:pt>
                <c:pt idx="278" formatCode="0.00E+00">
                  <c:v>-6.1575275866815102E-5</c:v>
                </c:pt>
                <c:pt idx="279">
                  <c:v>7.8590794374545497E-3</c:v>
                </c:pt>
                <c:pt idx="280">
                  <c:v>1.6103028607008699E-2</c:v>
                </c:pt>
                <c:pt idx="281">
                  <c:v>2.1757941997146899E-2</c:v>
                </c:pt>
                <c:pt idx="282">
                  <c:v>2.4533107047487901E-2</c:v>
                </c:pt>
                <c:pt idx="283">
                  <c:v>2.4532360563908499E-2</c:v>
                </c:pt>
                <c:pt idx="284">
                  <c:v>2.1791148954117299E-2</c:v>
                </c:pt>
                <c:pt idx="285">
                  <c:v>1.6296401176780499E-2</c:v>
                </c:pt>
                <c:pt idx="286">
                  <c:v>8.2306092755319894E-3</c:v>
                </c:pt>
                <c:pt idx="287">
                  <c:v>-4.4336847101992302E-4</c:v>
                </c:pt>
                <c:pt idx="288">
                  <c:v>-6.7816422459719902E-3</c:v>
                </c:pt>
                <c:pt idx="289">
                  <c:v>-1.02344189644758E-2</c:v>
                </c:pt>
                <c:pt idx="290">
                  <c:v>-1.0730744992511599E-2</c:v>
                </c:pt>
                <c:pt idx="291">
                  <c:v>-8.2714200692342102E-3</c:v>
                </c:pt>
                <c:pt idx="292">
                  <c:v>-2.94527074818737E-3</c:v>
                </c:pt>
                <c:pt idx="293">
                  <c:v>4.8631171537205703E-3</c:v>
                </c:pt>
                <c:pt idx="294">
                  <c:v>1.29919863181624E-2</c:v>
                </c:pt>
                <c:pt idx="295">
                  <c:v>1.8546261254834901E-2</c:v>
                </c:pt>
                <c:pt idx="296">
                  <c:v>2.1285377288380401E-2</c:v>
                </c:pt>
                <c:pt idx="297">
                  <c:v>2.1414378117882001E-2</c:v>
                </c:pt>
                <c:pt idx="298">
                  <c:v>1.9095703344602699E-2</c:v>
                </c:pt>
                <c:pt idx="299">
                  <c:v>1.43995249425533E-2</c:v>
                </c:pt>
                <c:pt idx="300">
                  <c:v>7.4500209113845103E-3</c:v>
                </c:pt>
                <c:pt idx="301">
                  <c:v>-1.61309973746683E-4</c:v>
                </c:pt>
                <c:pt idx="302">
                  <c:v>-5.84992844271791E-3</c:v>
                </c:pt>
                <c:pt idx="303">
                  <c:v>-9.0876092459386496E-3</c:v>
                </c:pt>
                <c:pt idx="304">
                  <c:v>-9.6459218702147909E-3</c:v>
                </c:pt>
                <c:pt idx="305">
                  <c:v>-7.38122838000885E-3</c:v>
                </c:pt>
                <c:pt idx="306">
                  <c:v>-2.3188593767104102E-3</c:v>
                </c:pt>
                <c:pt idx="307">
                  <c:v>5.16891440655118E-3</c:v>
                </c:pt>
                <c:pt idx="308">
                  <c:v>1.30466317046089E-2</c:v>
                </c:pt>
                <c:pt idx="309">
                  <c:v>1.86034300917747E-2</c:v>
                </c:pt>
                <c:pt idx="310">
                  <c:v>2.1508946135768099E-2</c:v>
                </c:pt>
                <c:pt idx="311">
                  <c:v>2.1761238127803801E-2</c:v>
                </c:pt>
                <c:pt idx="312">
                  <c:v>1.9280911671453099E-2</c:v>
                </c:pt>
                <c:pt idx="313">
                  <c:v>1.39831441273975E-2</c:v>
                </c:pt>
                <c:pt idx="314">
                  <c:v>6.0508199409912899E-3</c:v>
                </c:pt>
                <c:pt idx="315">
                  <c:v>-2.5062325481888799E-3</c:v>
                </c:pt>
                <c:pt idx="316">
                  <c:v>-8.7046732194202003E-3</c:v>
                </c:pt>
                <c:pt idx="317">
                  <c:v>-1.1987823934152E-2</c:v>
                </c:pt>
                <c:pt idx="318">
                  <c:v>-1.24090673794513E-2</c:v>
                </c:pt>
                <c:pt idx="319">
                  <c:v>-1.01658591003717E-2</c:v>
                </c:pt>
                <c:pt idx="320">
                  <c:v>-5.4969644190702403E-3</c:v>
                </c:pt>
                <c:pt idx="321">
                  <c:v>1.23623608921599E-3</c:v>
                </c:pt>
                <c:pt idx="322">
                  <c:v>8.2564623849780104E-3</c:v>
                </c:pt>
                <c:pt idx="323">
                  <c:v>1.3120071577051E-2</c:v>
                </c:pt>
                <c:pt idx="324">
                  <c:v>1.5524744494111399E-2</c:v>
                </c:pt>
                <c:pt idx="325">
                  <c:v>1.5404267261204399E-2</c:v>
                </c:pt>
                <c:pt idx="326">
                  <c:v>1.26283573824684E-2</c:v>
                </c:pt>
                <c:pt idx="327">
                  <c:v>6.11187743583241E-3</c:v>
                </c:pt>
                <c:pt idx="328">
                  <c:v>-2.1681349513440001E-3</c:v>
                </c:pt>
                <c:pt idx="329">
                  <c:v>-1.0746830595791601E-2</c:v>
                </c:pt>
                <c:pt idx="330">
                  <c:v>-1.7037945535552899E-2</c:v>
                </c:pt>
                <c:pt idx="331">
                  <c:v>-2.06059128546894E-2</c:v>
                </c:pt>
                <c:pt idx="332">
                  <c:v>-2.1390316572007601E-2</c:v>
                </c:pt>
                <c:pt idx="333">
                  <c:v>-1.9345870488871798E-2</c:v>
                </c:pt>
                <c:pt idx="334">
                  <c:v>-1.44488016935769E-2</c:v>
                </c:pt>
                <c:pt idx="335">
                  <c:v>-6.9179840506978403E-3</c:v>
                </c:pt>
                <c:pt idx="336">
                  <c:v>1.2731811599425099E-3</c:v>
                </c:pt>
                <c:pt idx="337">
                  <c:v>7.0946507500577799E-3</c:v>
                </c:pt>
                <c:pt idx="338">
                  <c:v>9.9743425626644001E-3</c:v>
                </c:pt>
                <c:pt idx="339">
                  <c:v>9.9618415901612002E-3</c:v>
                </c:pt>
                <c:pt idx="340">
                  <c:v>7.3077342369619897E-3</c:v>
                </c:pt>
                <c:pt idx="341">
                  <c:v>2.3699442996944998E-3</c:v>
                </c:pt>
                <c:pt idx="342">
                  <c:v>-4.38386917918794E-3</c:v>
                </c:pt>
                <c:pt idx="343">
                  <c:v>-1.1265101773659501E-2</c:v>
                </c:pt>
                <c:pt idx="344">
                  <c:v>-1.6098407963991899E-2</c:v>
                </c:pt>
                <c:pt idx="345">
                  <c:v>-1.87008571486749E-2</c:v>
                </c:pt>
                <c:pt idx="346">
                  <c:v>-1.9089362470210099E-2</c:v>
                </c:pt>
                <c:pt idx="347">
                  <c:v>-1.7146883853481801E-2</c:v>
                </c:pt>
                <c:pt idx="348">
                  <c:v>-1.2710432423537499E-2</c:v>
                </c:pt>
                <c:pt idx="349">
                  <c:v>-5.88300880449297E-3</c:v>
                </c:pt>
                <c:pt idx="350">
                  <c:v>1.60150775825436E-3</c:v>
                </c:pt>
                <c:pt idx="351">
                  <c:v>7.0145748755342701E-3</c:v>
                </c:pt>
                <c:pt idx="352">
                  <c:v>9.7955681930932993E-3</c:v>
                </c:pt>
                <c:pt idx="353">
                  <c:v>9.8852732857499202E-3</c:v>
                </c:pt>
                <c:pt idx="354">
                  <c:v>7.29711715385297E-3</c:v>
                </c:pt>
                <c:pt idx="355">
                  <c:v>2.10871861973747E-3</c:v>
                </c:pt>
                <c:pt idx="356">
                  <c:v>-5.4038828545898204E-3</c:v>
                </c:pt>
                <c:pt idx="357">
                  <c:v>-1.3369097866103E-2</c:v>
                </c:pt>
                <c:pt idx="358">
                  <c:v>-1.908630201715E-2</c:v>
                </c:pt>
                <c:pt idx="359">
                  <c:v>-2.2084841099603601E-2</c:v>
                </c:pt>
                <c:pt idx="360">
                  <c:v>-2.2399740114024898E-2</c:v>
                </c:pt>
                <c:pt idx="361">
                  <c:v>-2.0136467775208E-2</c:v>
                </c:pt>
                <c:pt idx="362">
                  <c:v>-1.5422626656163301E-2</c:v>
                </c:pt>
                <c:pt idx="363">
                  <c:v>-8.5326315829603195E-3</c:v>
                </c:pt>
                <c:pt idx="364">
                  <c:v>-1.2135994723460801E-3</c:v>
                </c:pt>
                <c:pt idx="365">
                  <c:v>3.9987659579520498E-3</c:v>
                </c:pt>
                <c:pt idx="366">
                  <c:v>6.66963292779401E-3</c:v>
                </c:pt>
                <c:pt idx="367">
                  <c:v>6.7263150948544698E-3</c:v>
                </c:pt>
                <c:pt idx="368">
                  <c:v>4.1362614422340996E-3</c:v>
                </c:pt>
                <c:pt idx="369">
                  <c:v>-1.06513443529886E-3</c:v>
                </c:pt>
                <c:pt idx="370">
                  <c:v>-8.5976589803784496E-3</c:v>
                </c:pt>
                <c:pt idx="371">
                  <c:v>-1.6581728882151502E-2</c:v>
                </c:pt>
                <c:pt idx="372">
                  <c:v>-2.23176163839666E-2</c:v>
                </c:pt>
                <c:pt idx="373">
                  <c:v>-2.53499659515838E-2</c:v>
                </c:pt>
                <c:pt idx="374">
                  <c:v>-2.5685929756268999E-2</c:v>
                </c:pt>
                <c:pt idx="375">
                  <c:v>-2.3363055724119199E-2</c:v>
                </c:pt>
                <c:pt idx="376">
                  <c:v>-1.8427986034531E-2</c:v>
                </c:pt>
                <c:pt idx="377">
                  <c:v>-1.1125000480630899E-2</c:v>
                </c:pt>
                <c:pt idx="378">
                  <c:v>-3.32113912419948E-3</c:v>
                </c:pt>
                <c:pt idx="379">
                  <c:v>2.2297840868709799E-3</c:v>
                </c:pt>
                <c:pt idx="380">
                  <c:v>5.0462289814615403E-3</c:v>
                </c:pt>
                <c:pt idx="381">
                  <c:v>5.1146817661720098E-3</c:v>
                </c:pt>
                <c:pt idx="382">
                  <c:v>2.5417942453152902E-3</c:v>
                </c:pt>
                <c:pt idx="383">
                  <c:v>-2.50149266237329E-3</c:v>
                </c:pt>
                <c:pt idx="384">
                  <c:v>-9.6430369234131504E-3</c:v>
                </c:pt>
                <c:pt idx="385">
                  <c:v>-1.7075390630612499E-2</c:v>
                </c:pt>
                <c:pt idx="386">
                  <c:v>-2.2335302964681E-2</c:v>
                </c:pt>
                <c:pt idx="387">
                  <c:v>-2.5106817169286502E-2</c:v>
                </c:pt>
                <c:pt idx="388">
                  <c:v>-2.53795700629433E-2</c:v>
                </c:pt>
                <c:pt idx="389">
                  <c:v>-2.3099230776203E-2</c:v>
                </c:pt>
                <c:pt idx="390">
                  <c:v>-1.82110010555631E-2</c:v>
                </c:pt>
                <c:pt idx="391">
                  <c:v>-1.09193575321431E-2</c:v>
                </c:pt>
                <c:pt idx="392">
                  <c:v>-3.0928554379364599E-3</c:v>
                </c:pt>
                <c:pt idx="393">
                  <c:v>2.5305429107004601E-3</c:v>
                </c:pt>
                <c:pt idx="394">
                  <c:v>5.4662463304340899E-3</c:v>
                </c:pt>
                <c:pt idx="395">
                  <c:v>5.6796702960605402E-3</c:v>
                </c:pt>
                <c:pt idx="396">
                  <c:v>3.1829327067761002E-3</c:v>
                </c:pt>
                <c:pt idx="397">
                  <c:v>-2.0002127612007699E-3</c:v>
                </c:pt>
                <c:pt idx="398">
                  <c:v>-9.6112908512734404E-3</c:v>
                </c:pt>
                <c:pt idx="399">
                  <c:v>-1.7719768709831701E-2</c:v>
                </c:pt>
                <c:pt idx="400">
                  <c:v>-2.35338748808154E-2</c:v>
                </c:pt>
                <c:pt idx="401">
                  <c:v>-2.6564870099970699E-2</c:v>
                </c:pt>
                <c:pt idx="402">
                  <c:v>-2.6846083391092099E-2</c:v>
                </c:pt>
                <c:pt idx="403">
                  <c:v>-2.4457580658180302E-2</c:v>
                </c:pt>
                <c:pt idx="404">
                  <c:v>-1.9492774201829599E-2</c:v>
                </c:pt>
                <c:pt idx="405">
                  <c:v>-1.2189274753836301E-2</c:v>
                </c:pt>
                <c:pt idx="406">
                  <c:v>-4.4082333779331701E-3</c:v>
                </c:pt>
                <c:pt idx="407">
                  <c:v>1.1302885954910401E-3</c:v>
                </c:pt>
                <c:pt idx="408">
                  <c:v>3.9539944266948797E-3</c:v>
                </c:pt>
                <c:pt idx="409">
                  <c:v>4.0176562421156501E-3</c:v>
                </c:pt>
                <c:pt idx="410">
                  <c:v>1.3749286504368E-3</c:v>
                </c:pt>
                <c:pt idx="411">
                  <c:v>-3.8643348789966199E-3</c:v>
                </c:pt>
                <c:pt idx="412">
                  <c:v>-1.13779088468686E-2</c:v>
                </c:pt>
                <c:pt idx="413">
                  <c:v>-1.9293067313689901E-2</c:v>
                </c:pt>
                <c:pt idx="414">
                  <c:v>-2.49466615125945E-2</c:v>
                </c:pt>
                <c:pt idx="415">
                  <c:v>-2.7951632791283099E-2</c:v>
                </c:pt>
                <c:pt idx="416">
                  <c:v>-2.8269181211370099E-2</c:v>
                </c:pt>
                <c:pt idx="417">
                  <c:v>-2.5855779910555599E-2</c:v>
                </c:pt>
                <c:pt idx="418">
                  <c:v>-2.0698902152119499E-2</c:v>
                </c:pt>
                <c:pt idx="419">
                  <c:v>-1.3058246699118E-2</c:v>
                </c:pt>
                <c:pt idx="420">
                  <c:v>-4.8838635349843602E-3</c:v>
                </c:pt>
                <c:pt idx="421">
                  <c:v>1.0116022191498401E-3</c:v>
                </c:pt>
                <c:pt idx="422">
                  <c:v>4.1461284991621897E-3</c:v>
                </c:pt>
                <c:pt idx="423">
                  <c:v>4.44770497072851E-3</c:v>
                </c:pt>
                <c:pt idx="424">
                  <c:v>1.8673098410962399E-3</c:v>
                </c:pt>
                <c:pt idx="425">
                  <c:v>-3.5239537732459098E-3</c:v>
                </c:pt>
                <c:pt idx="426">
                  <c:v>-1.1367571588797899E-2</c:v>
                </c:pt>
                <c:pt idx="427">
                  <c:v>-1.9573752273869201E-2</c:v>
                </c:pt>
                <c:pt idx="428">
                  <c:v>-2.53364398688476E-2</c:v>
                </c:pt>
                <c:pt idx="429">
                  <c:v>-2.83013768274047E-2</c:v>
                </c:pt>
                <c:pt idx="430">
                  <c:v>-2.8532578336199401E-2</c:v>
                </c:pt>
                <c:pt idx="431">
                  <c:v>-2.60587224204381E-2</c:v>
                </c:pt>
                <c:pt idx="432">
                  <c:v>-2.0888087234901199E-2</c:v>
                </c:pt>
                <c:pt idx="433">
                  <c:v>-1.3203565248735E-2</c:v>
                </c:pt>
                <c:pt idx="434">
                  <c:v>-4.9850463771495702E-3</c:v>
                </c:pt>
                <c:pt idx="435">
                  <c:v>1.46904820955399E-3</c:v>
                </c:pt>
                <c:pt idx="436">
                  <c:v>4.0272174986851804E-3</c:v>
                </c:pt>
                <c:pt idx="437">
                  <c:v>3.6656265526654299E-3</c:v>
                </c:pt>
                <c:pt idx="438">
                  <c:v>4.1657512698586201E-4</c:v>
                </c:pt>
                <c:pt idx="439">
                  <c:v>-5.6114199376066402E-3</c:v>
                </c:pt>
                <c:pt idx="440">
                  <c:v>-1.15182976883061E-2</c:v>
                </c:pt>
                <c:pt idx="441">
                  <c:v>-1.9052450102407501E-2</c:v>
                </c:pt>
                <c:pt idx="442">
                  <c:v>-2.4290279346142099E-2</c:v>
                </c:pt>
                <c:pt idx="443">
                  <c:v>-2.66520688550658E-2</c:v>
                </c:pt>
                <c:pt idx="444">
                  <c:v>-2.6143706342162801E-2</c:v>
                </c:pt>
                <c:pt idx="445">
                  <c:v>-2.2775175749208398E-2</c:v>
                </c:pt>
                <c:pt idx="446">
                  <c:v>-1.6568066912567299E-2</c:v>
                </c:pt>
                <c:pt idx="447">
                  <c:v>-8.0357950195130007E-3</c:v>
                </c:pt>
                <c:pt idx="448">
                  <c:v>5.6933640121178497E-4</c:v>
                </c:pt>
                <c:pt idx="449">
                  <c:v>6.6289876556875202E-3</c:v>
                </c:pt>
                <c:pt idx="450">
                  <c:v>9.7255399416829504E-3</c:v>
                </c:pt>
                <c:pt idx="451">
                  <c:v>9.83895193404641E-3</c:v>
                </c:pt>
                <c:pt idx="452">
                  <c:v>7.0437999382187699E-3</c:v>
                </c:pt>
                <c:pt idx="453">
                  <c:v>1.4989770213839099E-3</c:v>
                </c:pt>
                <c:pt idx="454">
                  <c:v>-6.4020529500070696E-3</c:v>
                </c:pt>
                <c:pt idx="455">
                  <c:v>-1.45139199377979E-2</c:v>
                </c:pt>
                <c:pt idx="456">
                  <c:v>-2.01698577445193E-2</c:v>
                </c:pt>
                <c:pt idx="457">
                  <c:v>-2.3060929430040102E-2</c:v>
                </c:pt>
                <c:pt idx="458">
                  <c:v>-2.3154350865759399E-2</c:v>
                </c:pt>
                <c:pt idx="459">
                  <c:v>-2.03830501230838E-2</c:v>
                </c:pt>
                <c:pt idx="460">
                  <c:v>-1.4721782890992199E-2</c:v>
                </c:pt>
                <c:pt idx="461">
                  <c:v>-6.4411898737380497E-3</c:v>
                </c:pt>
                <c:pt idx="462">
                  <c:v>2.3313035306765798E-3</c:v>
                </c:pt>
                <c:pt idx="463">
                  <c:v>8.6093536566658902E-3</c:v>
                </c:pt>
                <c:pt idx="464">
                  <c:v>1.1927945101126399E-2</c:v>
                </c:pt>
                <c:pt idx="465">
                  <c:v>1.22577506799794E-2</c:v>
                </c:pt>
                <c:pt idx="466">
                  <c:v>9.6263068324954904E-3</c:v>
                </c:pt>
                <c:pt idx="467">
                  <c:v>4.1306374563648404E-3</c:v>
                </c:pt>
                <c:pt idx="468">
                  <c:v>-3.8930798681755998E-3</c:v>
                </c:pt>
                <c:pt idx="469">
                  <c:v>-1.23344574432184E-2</c:v>
                </c:pt>
                <c:pt idx="470">
                  <c:v>-1.82804497472768E-2</c:v>
                </c:pt>
                <c:pt idx="471">
                  <c:v>-2.1336944609677801E-2</c:v>
                </c:pt>
                <c:pt idx="472">
                  <c:v>-2.1465121130255199E-2</c:v>
                </c:pt>
                <c:pt idx="473">
                  <c:v>-1.8621840544474098E-2</c:v>
                </c:pt>
                <c:pt idx="474">
                  <c:v>-1.28247422068872E-2</c:v>
                </c:pt>
                <c:pt idx="475">
                  <c:v>-4.3781956675607997E-3</c:v>
                </c:pt>
                <c:pt idx="476">
                  <c:v>4.55552605687578E-3</c:v>
                </c:pt>
                <c:pt idx="477">
                  <c:v>1.0988569714436101E-2</c:v>
                </c:pt>
                <c:pt idx="478">
                  <c:v>1.44683333320519E-2</c:v>
                </c:pt>
                <c:pt idx="479">
                  <c:v>1.49100568907766E-2</c:v>
                </c:pt>
                <c:pt idx="480">
                  <c:v>1.22727294417538E-2</c:v>
                </c:pt>
                <c:pt idx="481">
                  <c:v>6.6425402524191096E-3</c:v>
                </c:pt>
                <c:pt idx="482">
                  <c:v>-1.5487215912705599E-3</c:v>
                </c:pt>
                <c:pt idx="483">
                  <c:v>-1.0000794116589599E-2</c:v>
                </c:pt>
                <c:pt idx="484">
                  <c:v>-1.5785598607801501E-2</c:v>
                </c:pt>
                <c:pt idx="485">
                  <c:v>-1.8680412507435899E-2</c:v>
                </c:pt>
                <c:pt idx="486">
                  <c:v>-1.8808187866022699E-2</c:v>
                </c:pt>
                <c:pt idx="487">
                  <c:v>-1.6203399870648099E-2</c:v>
                </c:pt>
                <c:pt idx="488">
                  <c:v>-1.0846515006084001E-2</c:v>
                </c:pt>
                <c:pt idx="489">
                  <c:v>-2.9253971072079098E-3</c:v>
                </c:pt>
                <c:pt idx="490">
                  <c:v>5.5477003573716696E-3</c:v>
                </c:pt>
                <c:pt idx="491">
                  <c:v>1.1629836135228701E-2</c:v>
                </c:pt>
                <c:pt idx="492">
                  <c:v>1.4853192546548301E-2</c:v>
                </c:pt>
                <c:pt idx="493">
                  <c:v>1.51733747529434E-2</c:v>
                </c:pt>
                <c:pt idx="494">
                  <c:v>1.26115682872232E-2</c:v>
                </c:pt>
                <c:pt idx="495">
                  <c:v>7.2393439348952199E-3</c:v>
                </c:pt>
                <c:pt idx="496">
                  <c:v>-6.6527619941948095E-4</c:v>
                </c:pt>
                <c:pt idx="497">
                  <c:v>-9.0470264228148193E-3</c:v>
                </c:pt>
                <c:pt idx="498">
                  <c:v>-1.4999413786303199E-2</c:v>
                </c:pt>
                <c:pt idx="499">
                  <c:v>-1.80896392842681E-2</c:v>
                </c:pt>
                <c:pt idx="500">
                  <c:v>-1.8245176796713999E-2</c:v>
                </c:pt>
                <c:pt idx="501">
                  <c:v>-1.5421019425200201E-2</c:v>
                </c:pt>
                <c:pt idx="502">
                  <c:v>-9.6471791437010498E-3</c:v>
                </c:pt>
                <c:pt idx="503">
                  <c:v>-1.22934937756564E-3</c:v>
                </c:pt>
                <c:pt idx="504">
                  <c:v>7.6657296103609602E-3</c:v>
                </c:pt>
                <c:pt idx="505">
                  <c:v>1.4016393357303701E-2</c:v>
                </c:pt>
                <c:pt idx="506">
                  <c:v>1.7371160045959799E-2</c:v>
                </c:pt>
                <c:pt idx="507">
                  <c:v>1.7724194170834599E-2</c:v>
                </c:pt>
                <c:pt idx="508">
                  <c:v>1.51280121981125E-2</c:v>
                </c:pt>
                <c:pt idx="509">
                  <c:v>9.6813712686121007E-3</c:v>
                </c:pt>
                <c:pt idx="510">
                  <c:v>1.6799881422244699E-3</c:v>
                </c:pt>
                <c:pt idx="511">
                  <c:v>-6.8083385665867104E-3</c:v>
                </c:pt>
                <c:pt idx="512">
                  <c:v>-1.2861996174736099E-2</c:v>
                </c:pt>
                <c:pt idx="513">
                  <c:v>-1.6017424077676801E-2</c:v>
                </c:pt>
                <c:pt idx="514">
                  <c:v>-1.6184740687259402E-2</c:v>
                </c:pt>
                <c:pt idx="515">
                  <c:v>-1.3330733645123801E-2</c:v>
                </c:pt>
                <c:pt idx="516">
                  <c:v>-7.5008851329129798E-3</c:v>
                </c:pt>
                <c:pt idx="517">
                  <c:v>9.9941095603992393E-4</c:v>
                </c:pt>
                <c:pt idx="518">
                  <c:v>1.0005797733675501E-2</c:v>
                </c:pt>
                <c:pt idx="519">
                  <c:v>1.6477382072169599E-2</c:v>
                </c:pt>
                <c:pt idx="520">
                  <c:v>1.9914409691283701E-2</c:v>
                </c:pt>
                <c:pt idx="521">
                  <c:v>2.0271413663569798E-2</c:v>
                </c:pt>
                <c:pt idx="522">
                  <c:v>1.7635334594647799E-2</c:v>
                </c:pt>
                <c:pt idx="523">
                  <c:v>1.2241523986240401E-2</c:v>
                </c:pt>
                <c:pt idx="524">
                  <c:v>4.5646510438530196E-3</c:v>
                </c:pt>
                <c:pt idx="525">
                  <c:v>-3.3128295617793802E-3</c:v>
                </c:pt>
                <c:pt idx="526">
                  <c:v>-8.7720550658166394E-3</c:v>
                </c:pt>
                <c:pt idx="527">
                  <c:v>-1.16270589324858E-2</c:v>
                </c:pt>
                <c:pt idx="528">
                  <c:v>-1.18770980292456E-2</c:v>
                </c:pt>
                <c:pt idx="529">
                  <c:v>-9.40150571149098E-3</c:v>
                </c:pt>
                <c:pt idx="530">
                  <c:v>-4.0815048022318301E-3</c:v>
                </c:pt>
                <c:pt idx="531">
                  <c:v>3.90163990870903E-3</c:v>
                </c:pt>
                <c:pt idx="532">
                  <c:v>1.2467036765849499E-2</c:v>
                </c:pt>
                <c:pt idx="533">
                  <c:v>1.8620136179363301E-2</c:v>
                </c:pt>
                <c:pt idx="534">
                  <c:v>2.18801818646083E-2</c:v>
                </c:pt>
                <c:pt idx="535">
                  <c:v>2.2210442075044402E-2</c:v>
                </c:pt>
                <c:pt idx="536">
                  <c:v>1.9617024696452202E-2</c:v>
                </c:pt>
                <c:pt idx="537">
                  <c:v>1.4153716797815999E-2</c:v>
                </c:pt>
                <c:pt idx="538">
                  <c:v>6.1373174542600304E-3</c:v>
                </c:pt>
                <c:pt idx="539">
                  <c:v>-2.2854860564070199E-3</c:v>
                </c:pt>
                <c:pt idx="540">
                  <c:v>-8.1751847269891601E-3</c:v>
                </c:pt>
                <c:pt idx="541">
                  <c:v>-1.11908407695482E-2</c:v>
                </c:pt>
                <c:pt idx="542">
                  <c:v>-1.14577001015171E-2</c:v>
                </c:pt>
                <c:pt idx="543">
                  <c:v>-8.5555891985382108E-3</c:v>
                </c:pt>
                <c:pt idx="544">
                  <c:v>-3.2982921895745002E-3</c:v>
                </c:pt>
                <c:pt idx="545">
                  <c:v>4.2058240766594604E-3</c:v>
                </c:pt>
                <c:pt idx="546">
                  <c:v>1.2635992752491901E-2</c:v>
                </c:pt>
                <c:pt idx="547">
                  <c:v>1.9299931327130499E-2</c:v>
                </c:pt>
                <c:pt idx="548">
                  <c:v>2.3536051051534099E-2</c:v>
                </c:pt>
                <c:pt idx="549">
                  <c:v>2.51128158346197E-2</c:v>
                </c:pt>
                <c:pt idx="550">
                  <c:v>2.3874212174381199E-2</c:v>
                </c:pt>
                <c:pt idx="551">
                  <c:v>1.98031955688674E-2</c:v>
                </c:pt>
                <c:pt idx="552">
                  <c:v>1.30629839046026E-2</c:v>
                </c:pt>
                <c:pt idx="553">
                  <c:v>4.4782879117004296E-3</c:v>
                </c:pt>
                <c:pt idx="554">
                  <c:v>-3.7602057057965202E-3</c:v>
                </c:pt>
                <c:pt idx="555">
                  <c:v>-9.5560306481293194E-3</c:v>
                </c:pt>
                <c:pt idx="556">
                  <c:v>-1.2589133510971601E-2</c:v>
                </c:pt>
                <c:pt idx="557">
                  <c:v>-1.28398806235541E-2</c:v>
                </c:pt>
                <c:pt idx="558">
                  <c:v>-1.0280594340560801E-2</c:v>
                </c:pt>
                <c:pt idx="559">
                  <c:v>-5.1030974674276903E-3</c:v>
                </c:pt>
                <c:pt idx="560">
                  <c:v>2.0365955411012801E-3</c:v>
                </c:pt>
                <c:pt idx="561">
                  <c:v>9.3581293352648608E-3</c:v>
                </c:pt>
                <c:pt idx="562">
                  <c:v>1.44639790057464E-2</c:v>
                </c:pt>
                <c:pt idx="563">
                  <c:v>1.7281667894380098E-2</c:v>
                </c:pt>
                <c:pt idx="564">
                  <c:v>1.80843512189112E-2</c:v>
                </c:pt>
                <c:pt idx="565">
                  <c:v>1.69021414468618E-2</c:v>
                </c:pt>
                <c:pt idx="566">
                  <c:v>1.35650381397555E-2</c:v>
                </c:pt>
                <c:pt idx="567">
                  <c:v>8.7901610021049806E-3</c:v>
                </c:pt>
                <c:pt idx="568">
                  <c:v>8.5580536001809504E-4</c:v>
                </c:pt>
                <c:pt idx="569">
                  <c:v>-7.9826630620619902E-3</c:v>
                </c:pt>
                <c:pt idx="570">
                  <c:v>-1.51618999696095E-2</c:v>
                </c:pt>
                <c:pt idx="571">
                  <c:v>-2.0399771217868599E-2</c:v>
                </c:pt>
                <c:pt idx="572">
                  <c:v>-2.2215835970043899E-2</c:v>
                </c:pt>
                <c:pt idx="573">
                  <c:v>-2.14575035832744E-2</c:v>
                </c:pt>
                <c:pt idx="574">
                  <c:v>-1.8240276890160698E-2</c:v>
                </c:pt>
                <c:pt idx="575">
                  <c:v>-1.27637912092719E-2</c:v>
                </c:pt>
                <c:pt idx="576">
                  <c:v>-5.5998380520122498E-3</c:v>
                </c:pt>
                <c:pt idx="577">
                  <c:v>1.6315775753909299E-3</c:v>
                </c:pt>
                <c:pt idx="578">
                  <c:v>6.8748678662118902E-3</c:v>
                </c:pt>
                <c:pt idx="579">
                  <c:v>9.7738426112318599E-3</c:v>
                </c:pt>
                <c:pt idx="580">
                  <c:v>1.0175648699307401E-2</c:v>
                </c:pt>
                <c:pt idx="581">
                  <c:v>7.9464365872015507E-3</c:v>
                </c:pt>
                <c:pt idx="582">
                  <c:v>3.0970591783090399E-3</c:v>
                </c:pt>
                <c:pt idx="583">
                  <c:v>-4.0195357966048397E-3</c:v>
                </c:pt>
                <c:pt idx="584">
                  <c:v>-1.1525964091493699E-2</c:v>
                </c:pt>
                <c:pt idx="585">
                  <c:v>-1.6870873986357102E-2</c:v>
                </c:pt>
                <c:pt idx="586">
                  <c:v>-1.9721414669930201E-2</c:v>
                </c:pt>
                <c:pt idx="587">
                  <c:v>-2.0152051658463701E-2</c:v>
                </c:pt>
                <c:pt idx="588">
                  <c:v>-1.82015088398081E-2</c:v>
                </c:pt>
                <c:pt idx="589">
                  <c:v>-1.3896502012500299E-2</c:v>
                </c:pt>
                <c:pt idx="590">
                  <c:v>-7.4330946737143798E-3</c:v>
                </c:pt>
                <c:pt idx="591" formatCode="0.00E+00">
                  <c:v>3.9189542408536198E-5</c:v>
                </c:pt>
                <c:pt idx="592">
                  <c:v>5.7702845861624099E-3</c:v>
                </c:pt>
                <c:pt idx="593">
                  <c:v>9.0911976184078307E-3</c:v>
                </c:pt>
                <c:pt idx="594">
                  <c:v>9.9042283652631801E-3</c:v>
                </c:pt>
                <c:pt idx="595">
                  <c:v>8.1813590725783505E-3</c:v>
                </c:pt>
                <c:pt idx="596">
                  <c:v>3.9352184573473699E-3</c:v>
                </c:pt>
                <c:pt idx="597">
                  <c:v>-2.6499506122244498E-3</c:v>
                </c:pt>
                <c:pt idx="598">
                  <c:v>-1.0227727965622701E-2</c:v>
                </c:pt>
                <c:pt idx="599">
                  <c:v>-1.59254111754932E-2</c:v>
                </c:pt>
                <c:pt idx="600">
                  <c:v>-1.90640099165649E-2</c:v>
                </c:pt>
                <c:pt idx="601">
                  <c:v>-1.95949584935943E-2</c:v>
                </c:pt>
                <c:pt idx="602">
                  <c:v>-1.75743541694184E-2</c:v>
                </c:pt>
                <c:pt idx="603">
                  <c:v>-1.3090392080107E-2</c:v>
                </c:pt>
                <c:pt idx="604">
                  <c:v>-6.3767535469940496E-3</c:v>
                </c:pt>
                <c:pt idx="605">
                  <c:v>1.1970048255247E-3</c:v>
                </c:pt>
                <c:pt idx="606">
                  <c:v>6.8808899385454803E-3</c:v>
                </c:pt>
                <c:pt idx="607">
                  <c:v>1.01006794373178E-2</c:v>
                </c:pt>
                <c:pt idx="608">
                  <c:v>1.08151391032547E-2</c:v>
                </c:pt>
                <c:pt idx="609">
                  <c:v>8.9988123500400006E-3</c:v>
                </c:pt>
                <c:pt idx="610">
                  <c:v>4.6581951844161997E-3</c:v>
                </c:pt>
                <c:pt idx="611">
                  <c:v>-2.0204957354291201E-3</c:v>
                </c:pt>
                <c:pt idx="612">
                  <c:v>-9.5946104138542997E-3</c:v>
                </c:pt>
                <c:pt idx="613">
                  <c:v>-1.5177888549677001E-2</c:v>
                </c:pt>
                <c:pt idx="614">
                  <c:v>-1.8192852286074201E-2</c:v>
                </c:pt>
                <c:pt idx="615">
                  <c:v>-1.8659077081570299E-2</c:v>
                </c:pt>
                <c:pt idx="616">
                  <c:v>-1.6627451463329401E-2</c:v>
                </c:pt>
                <c:pt idx="617">
                  <c:v>-1.2111171940763299E-2</c:v>
                </c:pt>
                <c:pt idx="618">
                  <c:v>-5.2510068750445402E-3</c:v>
                </c:pt>
                <c:pt idx="619">
                  <c:v>2.5656276559080501E-3</c:v>
                </c:pt>
                <c:pt idx="620">
                  <c:v>8.4610367639723905E-3</c:v>
                </c:pt>
                <c:pt idx="621">
                  <c:v>1.18080103516506E-2</c:v>
                </c:pt>
                <c:pt idx="622">
                  <c:v>1.25581690495408E-2</c:v>
                </c:pt>
                <c:pt idx="623">
                  <c:v>1.07056216282247E-2</c:v>
                </c:pt>
                <c:pt idx="624">
                  <c:v>6.2848167756267004E-3</c:v>
                </c:pt>
                <c:pt idx="625">
                  <c:v>-4.9339780232845803E-4</c:v>
                </c:pt>
                <c:pt idx="626">
                  <c:v>-8.1525928466659892E-3</c:v>
                </c:pt>
                <c:pt idx="627">
                  <c:v>-1.37791321050356E-2</c:v>
                </c:pt>
                <c:pt idx="628">
                  <c:v>-1.68053211850978E-2</c:v>
                </c:pt>
                <c:pt idx="629">
                  <c:v>-1.72225304946142E-2</c:v>
                </c:pt>
                <c:pt idx="630">
                  <c:v>-1.50212844440348E-2</c:v>
                </c:pt>
                <c:pt idx="631">
                  <c:v>-1.0207998635495499E-2</c:v>
                </c:pt>
                <c:pt idx="632">
                  <c:v>-2.9516107149543799E-3</c:v>
                </c:pt>
                <c:pt idx="633">
                  <c:v>5.2738922667206704E-3</c:v>
                </c:pt>
                <c:pt idx="634">
                  <c:v>1.1469269763029699E-2</c:v>
                </c:pt>
                <c:pt idx="635">
                  <c:v>-0.17166306695747299</c:v>
                </c:pt>
              </c:numCache>
            </c:numRef>
          </c:val>
        </c:ser>
        <c:ser>
          <c:idx val="1"/>
          <c:order val="1"/>
          <c:tx>
            <c:strRef>
              <c:f>roll_pid_log1!$B$1</c:f>
              <c:strCache>
                <c:ptCount val="1"/>
                <c:pt idx="0">
                  <c:v>rollI</c:v>
                </c:pt>
              </c:strCache>
            </c:strRef>
          </c:tx>
          <c:marker>
            <c:symbol val="none"/>
          </c:marker>
          <c:val>
            <c:numRef>
              <c:f>roll_pid_log1!$B$2:$B$637</c:f>
              <c:numCache>
                <c:formatCode>General</c:formatCode>
                <c:ptCount val="636"/>
                <c:pt idx="0">
                  <c:v>1.99929438431779E-4</c:v>
                </c:pt>
                <c:pt idx="1">
                  <c:v>3.9167693004546001E-4</c:v>
                </c:pt>
                <c:pt idx="2">
                  <c:v>5.3823983425002598E-4</c:v>
                </c:pt>
                <c:pt idx="3">
                  <c:v>5.95765513588147E-4</c:v>
                </c:pt>
                <c:pt idx="4">
                  <c:v>5.2246700548278196E-4</c:v>
                </c:pt>
                <c:pt idx="5">
                  <c:v>2.9752367522744698E-4</c:v>
                </c:pt>
                <c:pt idx="6" formatCode="0.00E+00">
                  <c:v>-5.0650885442639698E-5</c:v>
                </c:pt>
                <c:pt idx="7">
                  <c:v>-4.7828767743888801E-4</c:v>
                </c:pt>
                <c:pt idx="8">
                  <c:v>-9.4021500628545804E-4</c:v>
                </c:pt>
                <c:pt idx="9">
                  <c:v>-1.39076479560849E-3</c:v>
                </c:pt>
                <c:pt idx="10">
                  <c:v>-1.78478043030556E-3</c:v>
                </c:pt>
                <c:pt idx="11">
                  <c:v>-2.0794565357828598E-3</c:v>
                </c:pt>
                <c:pt idx="12">
                  <c:v>-2.2406943114581502E-3</c:v>
                </c:pt>
                <c:pt idx="13">
                  <c:v>-2.2569440076927899E-3</c:v>
                </c:pt>
                <c:pt idx="14">
                  <c:v>-2.1588236079206399E-3</c:v>
                </c:pt>
                <c:pt idx="15">
                  <c:v>-1.9894449361075699E-3</c:v>
                </c:pt>
                <c:pt idx="16">
                  <c:v>-1.7925784377716501E-3</c:v>
                </c:pt>
                <c:pt idx="17">
                  <c:v>-1.61223385687542E-3</c:v>
                </c:pt>
                <c:pt idx="18">
                  <c:v>-1.4931117841753101E-3</c:v>
                </c:pt>
                <c:pt idx="19">
                  <c:v>-1.47848082587807E-3</c:v>
                </c:pt>
                <c:pt idx="20">
                  <c:v>-1.60028410699822E-3</c:v>
                </c:pt>
                <c:pt idx="21">
                  <c:v>-1.85309589367654E-3</c:v>
                </c:pt>
                <c:pt idx="22">
                  <c:v>-2.1994449638136101E-3</c:v>
                </c:pt>
                <c:pt idx="23">
                  <c:v>-2.5934743379278E-3</c:v>
                </c:pt>
                <c:pt idx="24">
                  <c:v>-2.9890027053251201E-3</c:v>
                </c:pt>
                <c:pt idx="25">
                  <c:v>-3.3399038245121998E-3</c:v>
                </c:pt>
                <c:pt idx="26">
                  <c:v>-3.6015834268030701E-3</c:v>
                </c:pt>
                <c:pt idx="27">
                  <c:v>-3.7327587958857701E-3</c:v>
                </c:pt>
                <c:pt idx="28">
                  <c:v>-3.7607433861621799E-3</c:v>
                </c:pt>
                <c:pt idx="29">
                  <c:v>-3.6841644720461801E-3</c:v>
                </c:pt>
                <c:pt idx="30">
                  <c:v>-3.5436408647951398E-3</c:v>
                </c:pt>
                <c:pt idx="31">
                  <c:v>-3.3844393654637599E-3</c:v>
                </c:pt>
                <c:pt idx="32">
                  <c:v>-3.2522008447419901E-3</c:v>
                </c:pt>
                <c:pt idx="33">
                  <c:v>-3.1925002963737801E-3</c:v>
                </c:pt>
                <c:pt idx="34">
                  <c:v>-3.2483725082753999E-3</c:v>
                </c:pt>
                <c:pt idx="35">
                  <c:v>-3.4450973040614299E-3</c:v>
                </c:pt>
                <c:pt idx="36">
                  <c:v>-3.7538804482099399E-3</c:v>
                </c:pt>
                <c:pt idx="37">
                  <c:v>-4.1286273605677503E-3</c:v>
                </c:pt>
                <c:pt idx="38">
                  <c:v>-4.5222897829277397E-3</c:v>
                </c:pt>
                <c:pt idx="39">
                  <c:v>-4.8887193269526999E-3</c:v>
                </c:pt>
                <c:pt idx="40">
                  <c:v>-5.1823211036336504E-3</c:v>
                </c:pt>
                <c:pt idx="41">
                  <c:v>-5.3596727285233599E-3</c:v>
                </c:pt>
                <c:pt idx="42">
                  <c:v>-5.3946831232918498E-3</c:v>
                </c:pt>
                <c:pt idx="43">
                  <c:v>-5.3153022404542304E-3</c:v>
                </c:pt>
                <c:pt idx="44">
                  <c:v>-5.1681129666324597E-3</c:v>
                </c:pt>
                <c:pt idx="45">
                  <c:v>-5.0019027226780302E-3</c:v>
                </c:pt>
                <c:pt idx="46">
                  <c:v>-4.8648928215409204E-3</c:v>
                </c:pt>
                <c:pt idx="47">
                  <c:v>-4.8036861278490297E-3</c:v>
                </c:pt>
                <c:pt idx="48">
                  <c:v>-4.8603798524667896E-3</c:v>
                </c:pt>
                <c:pt idx="49">
                  <c:v>-5.0572860469761801E-3</c:v>
                </c:pt>
                <c:pt idx="50">
                  <c:v>-5.3636870640833703E-3</c:v>
                </c:pt>
                <c:pt idx="51">
                  <c:v>-5.7332462634491904E-3</c:v>
                </c:pt>
                <c:pt idx="52">
                  <c:v>-6.1194663444523499E-3</c:v>
                </c:pt>
                <c:pt idx="53">
                  <c:v>-6.4767838877102298E-3</c:v>
                </c:pt>
                <c:pt idx="54">
                  <c:v>-6.7596790321711904E-3</c:v>
                </c:pt>
                <c:pt idx="55">
                  <c:v>-6.9241271052863399E-3</c:v>
                </c:pt>
                <c:pt idx="56">
                  <c:v>-6.9440316003654898E-3</c:v>
                </c:pt>
                <c:pt idx="57">
                  <c:v>-6.8477541413194797E-3</c:v>
                </c:pt>
                <c:pt idx="58">
                  <c:v>-6.6824869923546599E-3</c:v>
                </c:pt>
                <c:pt idx="59">
                  <c:v>-6.4977997278144904E-3</c:v>
                </c:pt>
                <c:pt idx="60">
                  <c:v>-6.3428768144265799E-3</c:v>
                </c:pt>
                <c:pt idx="61">
                  <c:v>-6.2655291347154998E-3</c:v>
                </c:pt>
                <c:pt idx="62">
                  <c:v>-6.3092503977462498E-3</c:v>
                </c:pt>
                <c:pt idx="63">
                  <c:v>-6.4970975513645298E-3</c:v>
                </c:pt>
                <c:pt idx="64">
                  <c:v>-6.7978804288737699E-3</c:v>
                </c:pt>
                <c:pt idx="65">
                  <c:v>-7.1640300031737599E-3</c:v>
                </c:pt>
                <c:pt idx="66">
                  <c:v>-7.5475067502160202E-3</c:v>
                </c:pt>
                <c:pt idx="67">
                  <c:v>-7.9009773664955804E-3</c:v>
                </c:pt>
                <c:pt idx="68">
                  <c:v>-8.1771009331314502E-3</c:v>
                </c:pt>
                <c:pt idx="69">
                  <c:v>-8.3302845688424491E-3</c:v>
                </c:pt>
                <c:pt idx="70">
                  <c:v>-8.3339135803283497E-3</c:v>
                </c:pt>
                <c:pt idx="71">
                  <c:v>-8.2171661078002996E-3</c:v>
                </c:pt>
                <c:pt idx="72">
                  <c:v>-8.0283664734002603E-3</c:v>
                </c:pt>
                <c:pt idx="73">
                  <c:v>-7.81846467011902E-3</c:v>
                </c:pt>
                <c:pt idx="74">
                  <c:v>-7.63851115126663E-3</c:v>
                </c:pt>
                <c:pt idx="75">
                  <c:v>-7.5385342349397902E-3</c:v>
                </c:pt>
                <c:pt idx="76">
                  <c:v>-7.5637294492269698E-3</c:v>
                </c:pt>
                <c:pt idx="77">
                  <c:v>-7.7366499577027903E-3</c:v>
                </c:pt>
                <c:pt idx="78">
                  <c:v>-8.0235532687161094E-3</c:v>
                </c:pt>
                <c:pt idx="79">
                  <c:v>-8.3752330303341997E-3</c:v>
                </c:pt>
                <c:pt idx="80">
                  <c:v>-8.7439665409793105E-3</c:v>
                </c:pt>
                <c:pt idx="81">
                  <c:v>-9.0845595636631395E-3</c:v>
                </c:pt>
                <c:pt idx="82">
                  <c:v>-9.3529699135428603E-3</c:v>
                </c:pt>
                <c:pt idx="83">
                  <c:v>-9.5069677488044003E-3</c:v>
                </c:pt>
                <c:pt idx="84">
                  <c:v>-9.5214385451470492E-3</c:v>
                </c:pt>
                <c:pt idx="85">
                  <c:v>-9.4244851798414107E-3</c:v>
                </c:pt>
                <c:pt idx="86">
                  <c:v>-9.2618962843043304E-3</c:v>
                </c:pt>
                <c:pt idx="87">
                  <c:v>-9.0816141450573793E-3</c:v>
                </c:pt>
                <c:pt idx="88">
                  <c:v>-8.9313763451959894E-3</c:v>
                </c:pt>
                <c:pt idx="89">
                  <c:v>-8.8579319737402303E-3</c:v>
                </c:pt>
                <c:pt idx="90">
                  <c:v>-8.9043504604520204E-3</c:v>
                </c:pt>
                <c:pt idx="91">
                  <c:v>-9.0941257092258896E-3</c:v>
                </c:pt>
                <c:pt idx="92">
                  <c:v>-9.3963124374304204E-3</c:v>
                </c:pt>
                <c:pt idx="93">
                  <c:v>-9.7635644971359199E-3</c:v>
                </c:pt>
                <c:pt idx="94">
                  <c:v>-1.01477867062783E-2</c:v>
                </c:pt>
                <c:pt idx="95">
                  <c:v>-1.05012206771603E-2</c:v>
                </c:pt>
                <c:pt idx="96">
                  <c:v>-1.07758487904571E-2</c:v>
                </c:pt>
                <c:pt idx="97">
                  <c:v>-1.09253830347446E-2</c:v>
                </c:pt>
                <c:pt idx="98">
                  <c:v>-1.09229791921759E-2</c:v>
                </c:pt>
                <c:pt idx="99">
                  <c:v>-1.07982307480492E-2</c:v>
                </c:pt>
                <c:pt idx="100">
                  <c:v>-1.05998215564701E-2</c:v>
                </c:pt>
                <c:pt idx="101">
                  <c:v>-1.03791167861632E-2</c:v>
                </c:pt>
                <c:pt idx="102">
                  <c:v>-1.01878546661157E-2</c:v>
                </c:pt>
                <c:pt idx="103">
                  <c:v>-1.0077282424123001E-2</c:v>
                </c:pt>
                <c:pt idx="104">
                  <c:v>-1.0094373174741701E-2</c:v>
                </c:pt>
                <c:pt idx="105">
                  <c:v>-1.0263278766275301E-2</c:v>
                </c:pt>
                <c:pt idx="106">
                  <c:v>-1.05501932958526E-2</c:v>
                </c:pt>
                <c:pt idx="107">
                  <c:v>-1.0904517234716599E-2</c:v>
                </c:pt>
                <c:pt idx="108">
                  <c:v>-1.1276287820842499E-2</c:v>
                </c:pt>
                <c:pt idx="109">
                  <c:v>-1.16095080117247E-2</c:v>
                </c:pt>
                <c:pt idx="110">
                  <c:v>-1.18591891212391E-2</c:v>
                </c:pt>
                <c:pt idx="111">
                  <c:v>-1.19810650537065E-2</c:v>
                </c:pt>
                <c:pt idx="112">
                  <c:v>-1.1949531989215501E-2</c:v>
                </c:pt>
                <c:pt idx="113">
                  <c:v>-1.1794074666916199E-2</c:v>
                </c:pt>
                <c:pt idx="114">
                  <c:v>-1.1562582559037299E-2</c:v>
                </c:pt>
                <c:pt idx="115">
                  <c:v>-1.1305470504602301E-2</c:v>
                </c:pt>
                <c:pt idx="116">
                  <c:v>-1.10734980312347E-2</c:v>
                </c:pt>
                <c:pt idx="117">
                  <c:v>-1.09167942858596E-2</c:v>
                </c:pt>
                <c:pt idx="118">
                  <c:v>-1.08817395795523E-2</c:v>
                </c:pt>
                <c:pt idx="119">
                  <c:v>-1.09937946617212E-2</c:v>
                </c:pt>
                <c:pt idx="120">
                  <c:v>-1.12200545787763E-2</c:v>
                </c:pt>
                <c:pt idx="121">
                  <c:v>-1.15098722135158E-2</c:v>
                </c:pt>
                <c:pt idx="122">
                  <c:v>-1.18124485167166E-2</c:v>
                </c:pt>
                <c:pt idx="123">
                  <c:v>-1.20782862891921E-2</c:v>
                </c:pt>
                <c:pt idx="124">
                  <c:v>-1.22585525651395E-2</c:v>
                </c:pt>
                <c:pt idx="125">
                  <c:v>-1.2306677822218601E-2</c:v>
                </c:pt>
                <c:pt idx="126">
                  <c:v>-1.2196367331700901E-2</c:v>
                </c:pt>
                <c:pt idx="127">
                  <c:v>-1.19588879207254E-2</c:v>
                </c:pt>
                <c:pt idx="128">
                  <c:v>-1.16444565109677E-2</c:v>
                </c:pt>
                <c:pt idx="129">
                  <c:v>-1.1305406269287501E-2</c:v>
                </c:pt>
                <c:pt idx="130">
                  <c:v>-1.0993505748607E-2</c:v>
                </c:pt>
                <c:pt idx="131">
                  <c:v>-1.07588319968947E-2</c:v>
                </c:pt>
                <c:pt idx="132">
                  <c:v>-1.06469083852183E-2</c:v>
                </c:pt>
                <c:pt idx="133">
                  <c:v>-1.06812023495696E-2</c:v>
                </c:pt>
                <c:pt idx="134">
                  <c:v>-1.08279535451311E-2</c:v>
                </c:pt>
                <c:pt idx="135">
                  <c:v>-1.10372064773036E-2</c:v>
                </c:pt>
                <c:pt idx="136">
                  <c:v>-1.12587141435534E-2</c:v>
                </c:pt>
                <c:pt idx="137">
                  <c:v>-1.14427223107518E-2</c:v>
                </c:pt>
                <c:pt idx="138">
                  <c:v>-1.1539027137399E-2</c:v>
                </c:pt>
                <c:pt idx="139">
                  <c:v>-1.1499230027814E-2</c:v>
                </c:pt>
                <c:pt idx="140">
                  <c:v>-1.12957584908696E-2</c:v>
                </c:pt>
                <c:pt idx="141">
                  <c:v>-1.0960268617844901E-2</c:v>
                </c:pt>
                <c:pt idx="142">
                  <c:v>-1.0543993874590599E-2</c:v>
                </c:pt>
                <c:pt idx="143">
                  <c:v>-1.0100653835733E-2</c:v>
                </c:pt>
                <c:pt idx="144">
                  <c:v>-9.6843611881374594E-3</c:v>
                </c:pt>
                <c:pt idx="145">
                  <c:v>-9.3481762127474704E-3</c:v>
                </c:pt>
                <c:pt idx="146">
                  <c:v>-9.1404779857040801E-3</c:v>
                </c:pt>
                <c:pt idx="147">
                  <c:v>-9.0857470696298001E-3</c:v>
                </c:pt>
                <c:pt idx="148">
                  <c:v>-9.1479926766722102E-3</c:v>
                </c:pt>
                <c:pt idx="149">
                  <c:v>-9.2742638682131694E-3</c:v>
                </c:pt>
                <c:pt idx="150">
                  <c:v>-9.4127616593666901E-3</c:v>
                </c:pt>
                <c:pt idx="151">
                  <c:v>-9.5141852287841094E-3</c:v>
                </c:pt>
                <c:pt idx="152">
                  <c:v>-9.5304216669311603E-3</c:v>
                </c:pt>
                <c:pt idx="153">
                  <c:v>-9.4155010688385596E-3</c:v>
                </c:pt>
                <c:pt idx="154">
                  <c:v>-9.1428194129763198E-3</c:v>
                </c:pt>
                <c:pt idx="155">
                  <c:v>-8.7432389019524298E-3</c:v>
                </c:pt>
                <c:pt idx="156">
                  <c:v>-8.2665166385169006E-3</c:v>
                </c:pt>
                <c:pt idx="157">
                  <c:v>-7.7649880382424799E-3</c:v>
                </c:pt>
                <c:pt idx="158">
                  <c:v>-7.2914954360248797E-3</c:v>
                </c:pt>
                <c:pt idx="159">
                  <c:v>-6.8983951859830804E-3</c:v>
                </c:pt>
                <c:pt idx="160">
                  <c:v>-6.6341414265746303E-3</c:v>
                </c:pt>
                <c:pt idx="161">
                  <c:v>-6.5242428689939501E-3</c:v>
                </c:pt>
                <c:pt idx="162">
                  <c:v>-6.5336802229523901E-3</c:v>
                </c:pt>
                <c:pt idx="163">
                  <c:v>-6.6095714705355999E-3</c:v>
                </c:pt>
                <c:pt idx="164">
                  <c:v>-6.6989249063752997E-3</c:v>
                </c:pt>
                <c:pt idx="165">
                  <c:v>-6.7499877277699899E-3</c:v>
                </c:pt>
                <c:pt idx="166">
                  <c:v>-6.7116425995538496E-3</c:v>
                </c:pt>
                <c:pt idx="167">
                  <c:v>-6.5352214460385801E-3</c:v>
                </c:pt>
                <c:pt idx="168">
                  <c:v>-6.1932378617481102E-3</c:v>
                </c:pt>
                <c:pt idx="169">
                  <c:v>-5.71856079745027E-3</c:v>
                </c:pt>
                <c:pt idx="170">
                  <c:v>-5.1635140730437899E-3</c:v>
                </c:pt>
                <c:pt idx="171">
                  <c:v>-4.5824662929979396E-3</c:v>
                </c:pt>
                <c:pt idx="172">
                  <c:v>-4.0295815631202301E-3</c:v>
                </c:pt>
                <c:pt idx="173">
                  <c:v>-3.5574357473809599E-3</c:v>
                </c:pt>
                <c:pt idx="174">
                  <c:v>-3.2141818981754498E-3</c:v>
                </c:pt>
                <c:pt idx="175">
                  <c:v>-3.02510074747637E-3</c:v>
                </c:pt>
                <c:pt idx="176">
                  <c:v>-2.9552197763870799E-3</c:v>
                </c:pt>
                <c:pt idx="177">
                  <c:v>-2.9521501431317501E-3</c:v>
                </c:pt>
                <c:pt idx="178">
                  <c:v>-2.96290670284844E-3</c:v>
                </c:pt>
                <c:pt idx="179">
                  <c:v>-2.93472019819909E-3</c:v>
                </c:pt>
                <c:pt idx="180">
                  <c:v>-2.8147280731325199E-3</c:v>
                </c:pt>
                <c:pt idx="181">
                  <c:v>-2.5528566601518399E-3</c:v>
                </c:pt>
                <c:pt idx="182">
                  <c:v>-2.1217057664288099E-3</c:v>
                </c:pt>
                <c:pt idx="183">
                  <c:v>-1.5560739299178899E-3</c:v>
                </c:pt>
                <c:pt idx="184">
                  <c:v>-9.0996800422698404E-4</c:v>
                </c:pt>
                <c:pt idx="185">
                  <c:v>-2.38314877156644E-4</c:v>
                </c:pt>
                <c:pt idx="186">
                  <c:v>4.0492510849364998E-4</c:v>
                </c:pt>
                <c:pt idx="187">
                  <c:v>9.6744506165298495E-4</c:v>
                </c:pt>
                <c:pt idx="188">
                  <c:v>1.40075789108745E-3</c:v>
                </c:pt>
                <c:pt idx="189">
                  <c:v>1.6781660752568099E-3</c:v>
                </c:pt>
                <c:pt idx="190">
                  <c:v>1.8332886389417101E-3</c:v>
                </c:pt>
                <c:pt idx="191">
                  <c:v>1.91837583254872E-3</c:v>
                </c:pt>
                <c:pt idx="192">
                  <c:v>1.9878405534117299E-3</c:v>
                </c:pt>
                <c:pt idx="193">
                  <c:v>2.0963617668370298E-3</c:v>
                </c:pt>
                <c:pt idx="194">
                  <c:v>2.2981133845622801E-3</c:v>
                </c:pt>
                <c:pt idx="195">
                  <c:v>2.6433731298515801E-3</c:v>
                </c:pt>
                <c:pt idx="196">
                  <c:v>3.15804850078805E-3</c:v>
                </c:pt>
                <c:pt idx="197">
                  <c:v>3.8053587673459702E-3</c:v>
                </c:pt>
                <c:pt idx="198">
                  <c:v>4.5307580257377003E-3</c:v>
                </c:pt>
                <c:pt idx="199">
                  <c:v>5.2798360672855899E-3</c:v>
                </c:pt>
                <c:pt idx="200">
                  <c:v>5.9991462415626999E-3</c:v>
                </c:pt>
                <c:pt idx="201">
                  <c:v>6.6359259945474999E-3</c:v>
                </c:pt>
                <c:pt idx="202">
                  <c:v>7.1397209055385404E-3</c:v>
                </c:pt>
                <c:pt idx="203">
                  <c:v>7.4816645688234699E-3</c:v>
                </c:pt>
                <c:pt idx="204">
                  <c:v>7.6954502986440396E-3</c:v>
                </c:pt>
                <c:pt idx="205">
                  <c:v>7.8350345887401498E-3</c:v>
                </c:pt>
                <c:pt idx="206">
                  <c:v>7.9567297654396102E-3</c:v>
                </c:pt>
                <c:pt idx="207">
                  <c:v>8.1165678803650203E-3</c:v>
                </c:pt>
                <c:pt idx="208">
                  <c:v>8.3691849658204705E-3</c:v>
                </c:pt>
                <c:pt idx="209">
                  <c:v>8.7645681117623896E-3</c:v>
                </c:pt>
                <c:pt idx="210">
                  <c:v>9.3280991797636895E-3</c:v>
                </c:pt>
                <c:pt idx="211">
                  <c:v>1.0022611504729601E-2</c:v>
                </c:pt>
                <c:pt idx="212">
                  <c:v>1.079415813453E-2</c:v>
                </c:pt>
                <c:pt idx="213">
                  <c:v>1.1588588430032E-2</c:v>
                </c:pt>
                <c:pt idx="214">
                  <c:v>1.23516379225664E-2</c:v>
                </c:pt>
                <c:pt idx="215">
                  <c:v>1.3028613180392201E-2</c:v>
                </c:pt>
                <c:pt idx="216">
                  <c:v>1.35669225793858E-2</c:v>
                </c:pt>
                <c:pt idx="217">
                  <c:v>1.39369508126164E-2</c:v>
                </c:pt>
                <c:pt idx="218">
                  <c:v>1.4159430545673399E-2</c:v>
                </c:pt>
                <c:pt idx="219">
                  <c:v>1.43130322533075E-2</c:v>
                </c:pt>
                <c:pt idx="220">
                  <c:v>1.4455654616351401E-2</c:v>
                </c:pt>
                <c:pt idx="221">
                  <c:v>1.46441408243924E-2</c:v>
                </c:pt>
                <c:pt idx="222">
                  <c:v>1.49330060031108E-2</c:v>
                </c:pt>
                <c:pt idx="223">
                  <c:v>1.5370320085932801E-2</c:v>
                </c:pt>
                <c:pt idx="224">
                  <c:v>1.59725672352901E-2</c:v>
                </c:pt>
                <c:pt idx="225">
                  <c:v>1.6699768943613601E-2</c:v>
                </c:pt>
                <c:pt idx="226">
                  <c:v>1.74980535379398E-2</c:v>
                </c:pt>
                <c:pt idx="227">
                  <c:v>1.8312562489195501E-2</c:v>
                </c:pt>
                <c:pt idx="228">
                  <c:v>1.9087230881827299E-2</c:v>
                </c:pt>
                <c:pt idx="229">
                  <c:v>1.9765487597950399E-2</c:v>
                </c:pt>
                <c:pt idx="230">
                  <c:v>2.0293689569765599E-2</c:v>
                </c:pt>
                <c:pt idx="231">
                  <c:v>2.06422682870975E-2</c:v>
                </c:pt>
                <c:pt idx="232">
                  <c:v>2.0846904438234198E-2</c:v>
                </c:pt>
                <c:pt idx="233">
                  <c:v>2.0963397421376401E-2</c:v>
                </c:pt>
                <c:pt idx="234">
                  <c:v>2.10499645361612E-2</c:v>
                </c:pt>
                <c:pt idx="235">
                  <c:v>2.1165571666527799E-2</c:v>
                </c:pt>
                <c:pt idx="236">
                  <c:v>2.13684134479365E-2</c:v>
                </c:pt>
                <c:pt idx="237">
                  <c:v>2.17116278006615E-2</c:v>
                </c:pt>
                <c:pt idx="238">
                  <c:v>2.2221669481373298E-2</c:v>
                </c:pt>
                <c:pt idx="239">
                  <c:v>2.2858892926347699E-2</c:v>
                </c:pt>
                <c:pt idx="240">
                  <c:v>2.3566985733105401E-2</c:v>
                </c:pt>
                <c:pt idx="241">
                  <c:v>2.42908239461577E-2</c:v>
                </c:pt>
                <c:pt idx="242">
                  <c:v>2.49761512134162E-2</c:v>
                </c:pt>
                <c:pt idx="243">
                  <c:v>2.55688451156432E-2</c:v>
                </c:pt>
                <c:pt idx="244">
                  <c:v>2.6016592487918801E-2</c:v>
                </c:pt>
                <c:pt idx="245">
                  <c:v>2.6289481457201301E-2</c:v>
                </c:pt>
                <c:pt idx="246">
                  <c:v>2.6422580751664999E-2</c:v>
                </c:pt>
                <c:pt idx="247">
                  <c:v>2.64714998748493E-2</c:v>
                </c:pt>
                <c:pt idx="248">
                  <c:v>2.6494235209174901E-2</c:v>
                </c:pt>
                <c:pt idx="249">
                  <c:v>2.65487087503949E-2</c:v>
                </c:pt>
                <c:pt idx="250">
                  <c:v>2.66916162854299E-2</c:v>
                </c:pt>
                <c:pt idx="251">
                  <c:v>2.6975273479869701E-2</c:v>
                </c:pt>
                <c:pt idx="252">
                  <c:v>2.7426861839665299E-2</c:v>
                </c:pt>
                <c:pt idx="253">
                  <c:v>2.8007748651915201E-2</c:v>
                </c:pt>
                <c:pt idx="254">
                  <c:v>2.86616090078744E-2</c:v>
                </c:pt>
                <c:pt idx="255">
                  <c:v>2.9331922458341701E-2</c:v>
                </c:pt>
                <c:pt idx="256">
                  <c:v>2.99619447778675E-2</c:v>
                </c:pt>
                <c:pt idx="257">
                  <c:v>3.04947825916153E-2</c:v>
                </c:pt>
                <c:pt idx="258">
                  <c:v>3.0876255283379402E-2</c:v>
                </c:pt>
                <c:pt idx="259">
                  <c:v>3.10765483642691E-2</c:v>
                </c:pt>
                <c:pt idx="260">
                  <c:v>3.1132952849899202E-2</c:v>
                </c:pt>
                <c:pt idx="261">
                  <c:v>3.11031579281634E-2</c:v>
                </c:pt>
                <c:pt idx="262">
                  <c:v>3.1046412708800999E-2</c:v>
                </c:pt>
                <c:pt idx="263">
                  <c:v>3.1021278178074201E-2</c:v>
                </c:pt>
                <c:pt idx="264">
                  <c:v>3.1084338242031901E-2</c:v>
                </c:pt>
                <c:pt idx="265">
                  <c:v>3.12874156307415E-2</c:v>
                </c:pt>
                <c:pt idx="266">
                  <c:v>3.16573757948833E-2</c:v>
                </c:pt>
                <c:pt idx="267">
                  <c:v>3.2156071781621103E-2</c:v>
                </c:pt>
                <c:pt idx="268">
                  <c:v>3.2728007546974802E-2</c:v>
                </c:pt>
                <c:pt idx="269">
                  <c:v>3.3316549621196498E-2</c:v>
                </c:pt>
                <c:pt idx="270">
                  <c:v>3.3863585470353501E-2</c:v>
                </c:pt>
                <c:pt idx="271">
                  <c:v>3.4310310374529598E-2</c:v>
                </c:pt>
                <c:pt idx="272">
                  <c:v>3.4601317544444898E-2</c:v>
                </c:pt>
                <c:pt idx="273">
                  <c:v>3.47066496497552E-2</c:v>
                </c:pt>
                <c:pt idx="274">
                  <c:v>3.4664275266145197E-2</c:v>
                </c:pt>
                <c:pt idx="275">
                  <c:v>3.4532472573647999E-2</c:v>
                </c:pt>
                <c:pt idx="276">
                  <c:v>3.4371650607690103E-2</c:v>
                </c:pt>
                <c:pt idx="277">
                  <c:v>3.4242704979456702E-2</c:v>
                </c:pt>
                <c:pt idx="278">
                  <c:v>3.4205028555995498E-2</c:v>
                </c:pt>
                <c:pt idx="279">
                  <c:v>3.4312669988111999E-2</c:v>
                </c:pt>
                <c:pt idx="280">
                  <c:v>3.4591756444191803E-2</c:v>
                </c:pt>
                <c:pt idx="281">
                  <c:v>3.5000547835966102E-2</c:v>
                </c:pt>
                <c:pt idx="282">
                  <c:v>3.5481228700007701E-2</c:v>
                </c:pt>
                <c:pt idx="283">
                  <c:v>3.5977740051727998E-2</c:v>
                </c:pt>
                <c:pt idx="284">
                  <c:v>3.6435154551036603E-2</c:v>
                </c:pt>
                <c:pt idx="285">
                  <c:v>3.67984177323828E-2</c:v>
                </c:pt>
                <c:pt idx="286">
                  <c:v>3.7013973652719197E-2</c:v>
                </c:pt>
                <c:pt idx="287">
                  <c:v>3.7051194148993397E-2</c:v>
                </c:pt>
                <c:pt idx="288">
                  <c:v>3.6946058131189598E-2</c:v>
                </c:pt>
                <c:pt idx="289">
                  <c:v>3.6755162833545102E-2</c:v>
                </c:pt>
                <c:pt idx="290">
                  <c:v>3.65374940381148E-2</c:v>
                </c:pt>
                <c:pt idx="291">
                  <c:v>3.6352232783247597E-2</c:v>
                </c:pt>
                <c:pt idx="292">
                  <c:v>3.6257275155123198E-2</c:v>
                </c:pt>
                <c:pt idx="293">
                  <c:v>3.6305520705072598E-2</c:v>
                </c:pt>
                <c:pt idx="294">
                  <c:v>3.6522902737490502E-2</c:v>
                </c:pt>
                <c:pt idx="295">
                  <c:v>3.6867925993681702E-2</c:v>
                </c:pt>
                <c:pt idx="296">
                  <c:v>3.7283803368066401E-2</c:v>
                </c:pt>
                <c:pt idx="297">
                  <c:v>3.7717315441326997E-2</c:v>
                </c:pt>
                <c:pt idx="298">
                  <c:v>3.8118786602578399E-2</c:v>
                </c:pt>
                <c:pt idx="299">
                  <c:v>3.84401710184979E-2</c:v>
                </c:pt>
                <c:pt idx="300">
                  <c:v>3.8634853357826397E-2</c:v>
                </c:pt>
                <c:pt idx="301">
                  <c:v>3.8673304292255503E-2</c:v>
                </c:pt>
                <c:pt idx="302">
                  <c:v>3.85844186191278E-2</c:v>
                </c:pt>
                <c:pt idx="303">
                  <c:v>3.8415746185792202E-2</c:v>
                </c:pt>
                <c:pt idx="304">
                  <c:v>3.8220067841244501E-2</c:v>
                </c:pt>
                <c:pt idx="305">
                  <c:v>3.8053562466268898E-2</c:v>
                </c:pt>
                <c:pt idx="306">
                  <c:v>3.7972766813519798E-2</c:v>
                </c:pt>
                <c:pt idx="307">
                  <c:v>3.8029284818387903E-2</c:v>
                </c:pt>
                <c:pt idx="308">
                  <c:v>3.8248905302015898E-2</c:v>
                </c:pt>
                <c:pt idx="309">
                  <c:v>3.8594740642213798E-2</c:v>
                </c:pt>
                <c:pt idx="310">
                  <c:v>3.9013985146157698E-2</c:v>
                </c:pt>
                <c:pt idx="311">
                  <c:v>3.9453749374066198E-2</c:v>
                </c:pt>
                <c:pt idx="312">
                  <c:v>3.98599009773545E-2</c:v>
                </c:pt>
                <c:pt idx="313">
                  <c:v>4.0176277344174699E-2</c:v>
                </c:pt>
                <c:pt idx="314">
                  <c:v>4.0347824825223401E-2</c:v>
                </c:pt>
                <c:pt idx="315">
                  <c:v>4.0343415077417698E-2</c:v>
                </c:pt>
                <c:pt idx="316">
                  <c:v>4.0199064329199799E-2</c:v>
                </c:pt>
                <c:pt idx="317">
                  <c:v>3.9972226165888199E-2</c:v>
                </c:pt>
                <c:pt idx="318">
                  <c:v>3.9720862405355599E-2</c:v>
                </c:pt>
                <c:pt idx="319">
                  <c:v>3.9499455003840701E-2</c:v>
                </c:pt>
                <c:pt idx="320">
                  <c:v>3.9357805694171501E-2</c:v>
                </c:pt>
                <c:pt idx="321">
                  <c:v>3.9339984674837597E-2</c:v>
                </c:pt>
                <c:pt idx="322">
                  <c:v>3.9468071362097401E-2</c:v>
                </c:pt>
                <c:pt idx="323">
                  <c:v>3.9707504863334499E-2</c:v>
                </c:pt>
                <c:pt idx="324">
                  <c:v>4.0009346796291999E-2</c:v>
                </c:pt>
                <c:pt idx="325">
                  <c:v>4.0323543437619701E-2</c:v>
                </c:pt>
                <c:pt idx="326">
                  <c:v>4.0597544081204702E-2</c:v>
                </c:pt>
                <c:pt idx="327">
                  <c:v>4.0758677411337298E-2</c:v>
                </c:pt>
                <c:pt idx="328">
                  <c:v>4.076590072558E-2</c:v>
                </c:pt>
                <c:pt idx="329">
                  <c:v>4.0595976090813897E-2</c:v>
                </c:pt>
                <c:pt idx="330">
                  <c:v>4.0285130849448701E-2</c:v>
                </c:pt>
                <c:pt idx="331">
                  <c:v>3.9887369428356599E-2</c:v>
                </c:pt>
                <c:pt idx="332">
                  <c:v>3.94580653821274E-2</c:v>
                </c:pt>
                <c:pt idx="333">
                  <c:v>3.9053558923238703E-2</c:v>
                </c:pt>
                <c:pt idx="334">
                  <c:v>3.8730958631557601E-2</c:v>
                </c:pt>
                <c:pt idx="335">
                  <c:v>3.85452336425866E-2</c:v>
                </c:pt>
                <c:pt idx="336">
                  <c:v>3.8527794340710603E-2</c:v>
                </c:pt>
                <c:pt idx="337">
                  <c:v>3.8642656325446299E-2</c:v>
                </c:pt>
                <c:pt idx="338">
                  <c:v>3.8831908651789197E-2</c:v>
                </c:pt>
                <c:pt idx="339">
                  <c:v>3.9036881695092798E-2</c:v>
                </c:pt>
                <c:pt idx="340">
                  <c:v>3.92032344386989E-2</c:v>
                </c:pt>
                <c:pt idx="341">
                  <c:v>3.9283338401608497E-2</c:v>
                </c:pt>
                <c:pt idx="342">
                  <c:v>3.9237789667480601E-2</c:v>
                </c:pt>
                <c:pt idx="343">
                  <c:v>3.90488312966654E-2</c:v>
                </c:pt>
                <c:pt idx="344">
                  <c:v>3.8750049855836702E-2</c:v>
                </c:pt>
                <c:pt idx="345">
                  <c:v>3.8385964852910397E-2</c:v>
                </c:pt>
                <c:pt idx="346">
                  <c:v>3.8000935855214898E-2</c:v>
                </c:pt>
                <c:pt idx="347">
                  <c:v>3.7641090174186903E-2</c:v>
                </c:pt>
                <c:pt idx="348">
                  <c:v>3.7355645634081398E-2</c:v>
                </c:pt>
                <c:pt idx="349">
                  <c:v>3.71941874911337E-2</c:v>
                </c:pt>
                <c:pt idx="350">
                  <c:v>3.7186383484694101E-2</c:v>
                </c:pt>
                <c:pt idx="351">
                  <c:v>3.7300965438942797E-2</c:v>
                </c:pt>
                <c:pt idx="352">
                  <c:v>3.7486462003179399E-2</c:v>
                </c:pt>
                <c:pt idx="353">
                  <c:v>3.7688965337032698E-2</c:v>
                </c:pt>
                <c:pt idx="354">
                  <c:v>3.7854902362789003E-2</c:v>
                </c:pt>
                <c:pt idx="355">
                  <c:v>3.7931731695669699E-2</c:v>
                </c:pt>
                <c:pt idx="356">
                  <c:v>3.7870666124265803E-2</c:v>
                </c:pt>
                <c:pt idx="357">
                  <c:v>3.7645419848340897E-2</c:v>
                </c:pt>
                <c:pt idx="358">
                  <c:v>3.7290947477850597E-2</c:v>
                </c:pt>
                <c:pt idx="359">
                  <c:v>3.6860876544655898E-2</c:v>
                </c:pt>
                <c:pt idx="360">
                  <c:v>3.6409265501678799E-2</c:v>
                </c:pt>
                <c:pt idx="361">
                  <c:v>3.5988335255664902E-2</c:v>
                </c:pt>
                <c:pt idx="362">
                  <c:v>3.5647830190128002E-2</c:v>
                </c:pt>
                <c:pt idx="363">
                  <c:v>3.5433686901616801E-2</c:v>
                </c:pt>
                <c:pt idx="364">
                  <c:v>3.53706869056633E-2</c:v>
                </c:pt>
                <c:pt idx="365">
                  <c:v>3.54258707162683E-2</c:v>
                </c:pt>
                <c:pt idx="366">
                  <c:v>3.5549340420823403E-2</c:v>
                </c:pt>
                <c:pt idx="367">
                  <c:v>3.5688883484252101E-2</c:v>
                </c:pt>
                <c:pt idx="368">
                  <c:v>3.57917073145015E-2</c:v>
                </c:pt>
                <c:pt idx="369">
                  <c:v>3.5805182329087797E-2</c:v>
                </c:pt>
                <c:pt idx="370">
                  <c:v>3.5680305692714701E-2</c:v>
                </c:pt>
                <c:pt idx="371">
                  <c:v>3.5390846222473599E-2</c:v>
                </c:pt>
                <c:pt idx="372">
                  <c:v>3.4971833553076301E-2</c:v>
                </c:pt>
                <c:pt idx="373">
                  <c:v>3.4476633912141598E-2</c:v>
                </c:pt>
                <c:pt idx="374">
                  <c:v>3.3959362496552001E-2</c:v>
                </c:pt>
                <c:pt idx="375">
                  <c:v>3.34734106051102E-2</c:v>
                </c:pt>
                <c:pt idx="376">
                  <c:v>3.30713834934677E-2</c:v>
                </c:pt>
                <c:pt idx="377">
                  <c:v>3.28029545551419E-2</c:v>
                </c:pt>
                <c:pt idx="378">
                  <c:v>3.2695411275011903E-2</c:v>
                </c:pt>
                <c:pt idx="379">
                  <c:v>3.2713891907104498E-2</c:v>
                </c:pt>
                <c:pt idx="380">
                  <c:v>3.2804443433510001E-2</c:v>
                </c:pt>
                <c:pt idx="381">
                  <c:v>3.2911846517079402E-2</c:v>
                </c:pt>
                <c:pt idx="382">
                  <c:v>3.2982644417452099E-2</c:v>
                </c:pt>
                <c:pt idx="383">
                  <c:v>3.2966415473193802E-2</c:v>
                </c:pt>
                <c:pt idx="384">
                  <c:v>3.28182867831978E-2</c:v>
                </c:pt>
                <c:pt idx="385">
                  <c:v>3.2516123103026498E-2</c:v>
                </c:pt>
                <c:pt idx="386">
                  <c:v>3.20945808492481E-2</c:v>
                </c:pt>
                <c:pt idx="387">
                  <c:v>3.1603029583470901E-2</c:v>
                </c:pt>
                <c:pt idx="388">
                  <c:v>3.1091620284489301E-2</c:v>
                </c:pt>
                <c:pt idx="389">
                  <c:v>3.0611199928051398E-2</c:v>
                </c:pt>
                <c:pt idx="390">
                  <c:v>3.0213591306018899E-2</c:v>
                </c:pt>
                <c:pt idx="391">
                  <c:v>2.9949191846804401E-2</c:v>
                </c:pt>
                <c:pt idx="392">
                  <c:v>2.9845977272789599E-2</c:v>
                </c:pt>
                <c:pt idx="393">
                  <c:v>2.9869887200350199E-2</c:v>
                </c:pt>
                <c:pt idx="394">
                  <c:v>2.9967972082387499E-2</c:v>
                </c:pt>
                <c:pt idx="395">
                  <c:v>3.0085967534181201E-2</c:v>
                </c:pt>
                <c:pt idx="396">
                  <c:v>3.0169534725783001E-2</c:v>
                </c:pt>
                <c:pt idx="397">
                  <c:v>3.0164671755027499E-2</c:v>
                </c:pt>
                <c:pt idx="398">
                  <c:v>3.0020487643080698E-2</c:v>
                </c:pt>
                <c:pt idx="399">
                  <c:v>2.97092033615729E-2</c:v>
                </c:pt>
                <c:pt idx="400">
                  <c:v>2.92663432814383E-2</c:v>
                </c:pt>
                <c:pt idx="401">
                  <c:v>2.87468125489771E-2</c:v>
                </c:pt>
                <c:pt idx="402">
                  <c:v>2.8205968746996001E-2</c:v>
                </c:pt>
                <c:pt idx="403">
                  <c:v>2.7697882464676499E-2</c:v>
                </c:pt>
                <c:pt idx="404">
                  <c:v>2.72746206835775E-2</c:v>
                </c:pt>
                <c:pt idx="405">
                  <c:v>2.6984964151148198E-2</c:v>
                </c:pt>
                <c:pt idx="406">
                  <c:v>2.68558379071989E-2</c:v>
                </c:pt>
                <c:pt idx="407">
                  <c:v>2.68523938601892E-2</c:v>
                </c:pt>
                <c:pt idx="408">
                  <c:v>2.69209986950909E-2</c:v>
                </c:pt>
                <c:pt idx="409">
                  <c:v>2.7006551611322802E-2</c:v>
                </c:pt>
                <c:pt idx="410">
                  <c:v>2.7054563766785601E-2</c:v>
                </c:pt>
                <c:pt idx="411">
                  <c:v>2.7012414440374201E-2</c:v>
                </c:pt>
                <c:pt idx="412">
                  <c:v>2.6831931026733601E-2</c:v>
                </c:pt>
                <c:pt idx="413">
                  <c:v>2.64878817589814E-2</c:v>
                </c:pt>
                <c:pt idx="414">
                  <c:v>2.6015924225925101E-2</c:v>
                </c:pt>
                <c:pt idx="415">
                  <c:v>2.5468578821947099E-2</c:v>
                </c:pt>
                <c:pt idx="416">
                  <c:v>2.4899450196996999E-2</c:v>
                </c:pt>
                <c:pt idx="417">
                  <c:v>2.4362963710333901E-2</c:v>
                </c:pt>
                <c:pt idx="418">
                  <c:v>2.3914019462829599E-2</c:v>
                </c:pt>
                <c:pt idx="419">
                  <c:v>2.3604806474014001E-2</c:v>
                </c:pt>
                <c:pt idx="420">
                  <c:v>2.3463982347668201E-2</c:v>
                </c:pt>
                <c:pt idx="421">
                  <c:v>2.34562101198823E-2</c:v>
                </c:pt>
                <c:pt idx="422">
                  <c:v>2.3527218268905501E-2</c:v>
                </c:pt>
                <c:pt idx="423">
                  <c:v>2.3620532495889E-2</c:v>
                </c:pt>
                <c:pt idx="424">
                  <c:v>2.3678745997347001E-2</c:v>
                </c:pt>
                <c:pt idx="425">
                  <c:v>2.3644811604430799E-2</c:v>
                </c:pt>
                <c:pt idx="426">
                  <c:v>2.34666060712936E-2</c:v>
                </c:pt>
                <c:pt idx="427">
                  <c:v>2.31182170506446E-2</c:v>
                </c:pt>
                <c:pt idx="428">
                  <c:v>2.26387371689671E-2</c:v>
                </c:pt>
                <c:pt idx="429">
                  <c:v>2.2084083358493101E-2</c:v>
                </c:pt>
                <c:pt idx="430">
                  <c:v>2.1509230972066501E-2</c:v>
                </c:pt>
                <c:pt idx="431">
                  <c:v>2.09684158170181E-2</c:v>
                </c:pt>
                <c:pt idx="432">
                  <c:v>2.0515674747755199E-2</c:v>
                </c:pt>
                <c:pt idx="433">
                  <c:v>2.0203309374601301E-2</c:v>
                </c:pt>
                <c:pt idx="434">
                  <c:v>2.0060358229237098E-2</c:v>
                </c:pt>
                <c:pt idx="435">
                  <c:v>2.00644471078937E-2</c:v>
                </c:pt>
                <c:pt idx="436">
                  <c:v>2.01362407241596E-2</c:v>
                </c:pt>
                <c:pt idx="437">
                  <c:v>2.02173053503641E-2</c:v>
                </c:pt>
                <c:pt idx="438">
                  <c:v>2.0249811840382201E-2</c:v>
                </c:pt>
                <c:pt idx="439">
                  <c:v>2.0177411135879099E-2</c:v>
                </c:pt>
                <c:pt idx="440">
                  <c:v>1.9988873222073902E-2</c:v>
                </c:pt>
                <c:pt idx="441">
                  <c:v>1.9647791499364398E-2</c:v>
                </c:pt>
                <c:pt idx="442">
                  <c:v>1.9186228242594701E-2</c:v>
                </c:pt>
                <c:pt idx="443">
                  <c:v>1.8660907683714201E-2</c:v>
                </c:pt>
                <c:pt idx="444">
                  <c:v>1.8129430432661801E-2</c:v>
                </c:pt>
                <c:pt idx="445">
                  <c:v>1.7649018312050801E-2</c:v>
                </c:pt>
                <c:pt idx="446">
                  <c:v>1.7276695017687301E-2</c:v>
                </c:pt>
                <c:pt idx="447">
                  <c:v>1.7063997065192401E-2</c:v>
                </c:pt>
                <c:pt idx="448">
                  <c:v>1.7030577983412901E-2</c:v>
                </c:pt>
                <c:pt idx="449">
                  <c:v>1.7134606283753299E-2</c:v>
                </c:pt>
                <c:pt idx="450">
                  <c:v>1.7317477528842301E-2</c:v>
                </c:pt>
                <c:pt idx="451">
                  <c:v>1.7519514334101802E-2</c:v>
                </c:pt>
                <c:pt idx="452">
                  <c:v>1.7682051768598502E-2</c:v>
                </c:pt>
                <c:pt idx="453">
                  <c:v>1.7749103275040298E-2</c:v>
                </c:pt>
                <c:pt idx="454">
                  <c:v>1.7670243879884199E-2</c:v>
                </c:pt>
                <c:pt idx="455">
                  <c:v>1.7422324627330701E-2</c:v>
                </c:pt>
                <c:pt idx="456">
                  <c:v>1.70455793331129E-2</c:v>
                </c:pt>
                <c:pt idx="457">
                  <c:v>1.6595101934585101E-2</c:v>
                </c:pt>
                <c:pt idx="458">
                  <c:v>1.6126683080496699E-2</c:v>
                </c:pt>
                <c:pt idx="459">
                  <c:v>1.56972822329428E-2</c:v>
                </c:pt>
                <c:pt idx="460">
                  <c:v>1.5364755107477E-2</c:v>
                </c:pt>
                <c:pt idx="461">
                  <c:v>1.51841167822709E-2</c:v>
                </c:pt>
                <c:pt idx="462">
                  <c:v>1.51846028284639E-2</c:v>
                </c:pt>
                <c:pt idx="463">
                  <c:v>1.53268968721202E-2</c:v>
                </c:pt>
                <c:pt idx="464">
                  <c:v>1.5552508432634501E-2</c:v>
                </c:pt>
                <c:pt idx="465">
                  <c:v>1.58017404639792E-2</c:v>
                </c:pt>
                <c:pt idx="466">
                  <c:v>1.6015175679179799E-2</c:v>
                </c:pt>
                <c:pt idx="467">
                  <c:v>1.6134858078509499E-2</c:v>
                </c:pt>
                <c:pt idx="468">
                  <c:v>1.6107362695893902E-2</c:v>
                </c:pt>
                <c:pt idx="469">
                  <c:v>1.5904956040920199E-2</c:v>
                </c:pt>
                <c:pt idx="470">
                  <c:v>1.55674746356687E-2</c:v>
                </c:pt>
                <c:pt idx="471">
                  <c:v>1.515225973959E-2</c:v>
                </c:pt>
                <c:pt idx="472">
                  <c:v>1.4717682313766099E-2</c:v>
                </c:pt>
                <c:pt idx="473">
                  <c:v>1.4322961760650199E-2</c:v>
                </c:pt>
                <c:pt idx="474">
                  <c:v>1.4027440196592999E-2</c:v>
                </c:pt>
                <c:pt idx="475">
                  <c:v>1.38869019774481E-2</c:v>
                </c:pt>
                <c:pt idx="476">
                  <c:v>1.39308321868458E-2</c:v>
                </c:pt>
                <c:pt idx="477">
                  <c:v>1.41197530606907E-2</c:v>
                </c:pt>
                <c:pt idx="478">
                  <c:v>1.43953707920218E-2</c:v>
                </c:pt>
                <c:pt idx="479">
                  <c:v>1.4697359377596799E-2</c:v>
                </c:pt>
                <c:pt idx="480">
                  <c:v>1.4964169337358999E-2</c:v>
                </c:pt>
                <c:pt idx="481">
                  <c:v>1.51351281617101E-2</c:v>
                </c:pt>
                <c:pt idx="482">
                  <c:v>1.5155341168063999E-2</c:v>
                </c:pt>
                <c:pt idx="483">
                  <c:v>1.49992016844175E-2</c:v>
                </c:pt>
                <c:pt idx="484">
                  <c:v>1.47103832100517E-2</c:v>
                </c:pt>
                <c:pt idx="485">
                  <c:v>1.43472411509546E-2</c:v>
                </c:pt>
                <c:pt idx="486">
                  <c:v>1.3965715685817399E-2</c:v>
                </c:pt>
                <c:pt idx="487">
                  <c:v>1.3620623191843E-2</c:v>
                </c:pt>
                <c:pt idx="488">
                  <c:v>1.3366991577422899E-2</c:v>
                </c:pt>
                <c:pt idx="489">
                  <c:v>1.3258261783675999E-2</c:v>
                </c:pt>
                <c:pt idx="490">
                  <c:v>1.33243803540252E-2</c:v>
                </c:pt>
                <c:pt idx="491">
                  <c:v>1.35279784600436E-2</c:v>
                </c:pt>
                <c:pt idx="492">
                  <c:v>1.3812570112539601E-2</c:v>
                </c:pt>
                <c:pt idx="493">
                  <c:v>1.4120198564362E-2</c:v>
                </c:pt>
                <c:pt idx="494">
                  <c:v>1.43930259566341E-2</c:v>
                </c:pt>
                <c:pt idx="495">
                  <c:v>1.4574364188571E-2</c:v>
                </c:pt>
                <c:pt idx="496">
                  <c:v>1.46110042180073E-2</c:v>
                </c:pt>
                <c:pt idx="497">
                  <c:v>1.44742437147749E-2</c:v>
                </c:pt>
                <c:pt idx="498">
                  <c:v>1.42025103313917E-2</c:v>
                </c:pt>
                <c:pt idx="499">
                  <c:v>1.38524019626438E-2</c:v>
                </c:pt>
                <c:pt idx="500">
                  <c:v>1.3482320891205799E-2</c:v>
                </c:pt>
                <c:pt idx="501">
                  <c:v>1.3151743183538201E-2</c:v>
                </c:pt>
                <c:pt idx="502">
                  <c:v>1.2919980815989201E-2</c:v>
                </c:pt>
                <c:pt idx="503">
                  <c:v>1.2842681853639E-2</c:v>
                </c:pt>
                <c:pt idx="504">
                  <c:v>1.2949199264245001E-2</c:v>
                </c:pt>
                <c:pt idx="505">
                  <c:v>1.3199301065285499E-2</c:v>
                </c:pt>
                <c:pt idx="506">
                  <c:v>1.35336957007551E-2</c:v>
                </c:pt>
                <c:pt idx="507">
                  <c:v>1.38922761343935E-2</c:v>
                </c:pt>
                <c:pt idx="508">
                  <c:v>1.4215694160712699E-2</c:v>
                </c:pt>
                <c:pt idx="509">
                  <c:v>1.44462974055697E-2</c:v>
                </c:pt>
                <c:pt idx="510">
                  <c:v>1.45304069514111E-2</c:v>
                </c:pt>
                <c:pt idx="511">
                  <c:v>1.44390178752352E-2</c:v>
                </c:pt>
                <c:pt idx="512">
                  <c:v>1.4210596812155901E-2</c:v>
                </c:pt>
                <c:pt idx="513">
                  <c:v>1.3902231615499401E-2</c:v>
                </c:pt>
                <c:pt idx="514">
                  <c:v>1.3573373088115201E-2</c:v>
                </c:pt>
                <c:pt idx="515">
                  <c:v>1.32843902109821E-2</c:v>
                </c:pt>
                <c:pt idx="516">
                  <c:v>1.30951715099836E-2</c:v>
                </c:pt>
                <c:pt idx="517">
                  <c:v>1.3061868133026599E-2</c:v>
                </c:pt>
                <c:pt idx="518">
                  <c:v>1.32144857777863E-2</c:v>
                </c:pt>
                <c:pt idx="519">
                  <c:v>1.35131342546355E-2</c:v>
                </c:pt>
                <c:pt idx="520">
                  <c:v>1.3898033175195199E-2</c:v>
                </c:pt>
                <c:pt idx="521">
                  <c:v>1.43076576209207E-2</c:v>
                </c:pt>
                <c:pt idx="522">
                  <c:v>1.46814050753474E-2</c:v>
                </c:pt>
                <c:pt idx="523">
                  <c:v>1.4962611624538101E-2</c:v>
                </c:pt>
                <c:pt idx="524">
                  <c:v>1.51020672130743E-2</c:v>
                </c:pt>
                <c:pt idx="525">
                  <c:v>1.50770136400852E-2</c:v>
                </c:pt>
                <c:pt idx="526">
                  <c:v>1.4927265683961599E-2</c:v>
                </c:pt>
                <c:pt idx="527">
                  <c:v>1.47051768181343E-2</c:v>
                </c:pt>
                <c:pt idx="528">
                  <c:v>1.44627705718306E-2</c:v>
                </c:pt>
                <c:pt idx="529">
                  <c:v>1.4254044714623101E-2</c:v>
                </c:pt>
                <c:pt idx="530">
                  <c:v>1.41355365141716E-2</c:v>
                </c:pt>
                <c:pt idx="531">
                  <c:v>1.4162848253724601E-2</c:v>
                </c:pt>
                <c:pt idx="532">
                  <c:v>1.43668553849508E-2</c:v>
                </c:pt>
                <c:pt idx="533">
                  <c:v>1.4709938705037499E-2</c:v>
                </c:pt>
                <c:pt idx="534">
                  <c:v>1.51348425364131E-2</c:v>
                </c:pt>
                <c:pt idx="535">
                  <c:v>1.55830709155769E-2</c:v>
                </c:pt>
                <c:pt idx="536">
                  <c:v>1.5996094351337701E-2</c:v>
                </c:pt>
                <c:pt idx="537">
                  <c:v>1.6316111554477299E-2</c:v>
                </c:pt>
                <c:pt idx="538">
                  <c:v>1.6489202307928E-2</c:v>
                </c:pt>
                <c:pt idx="539">
                  <c:v>1.64875878551334E-2</c:v>
                </c:pt>
                <c:pt idx="540">
                  <c:v>1.6351676775199601E-2</c:v>
                </c:pt>
                <c:pt idx="541">
                  <c:v>1.6138904307918599E-2</c:v>
                </c:pt>
                <c:pt idx="542">
                  <c:v>1.5905031663916401E-2</c:v>
                </c:pt>
                <c:pt idx="543">
                  <c:v>1.5712023428775701E-2</c:v>
                </c:pt>
                <c:pt idx="544">
                  <c:v>1.5609679756439799E-2</c:v>
                </c:pt>
                <c:pt idx="545">
                  <c:v>1.5645803973305301E-2</c:v>
                </c:pt>
                <c:pt idx="546">
                  <c:v>1.5851400342859801E-2</c:v>
                </c:pt>
                <c:pt idx="547">
                  <c:v>1.6203529210761399E-2</c:v>
                </c:pt>
                <c:pt idx="548">
                  <c:v>1.6655470156929999E-2</c:v>
                </c:pt>
                <c:pt idx="549">
                  <c:v>1.71550621714785E-2</c:v>
                </c:pt>
                <c:pt idx="550">
                  <c:v>1.76463247453824E-2</c:v>
                </c:pt>
                <c:pt idx="551">
                  <c:v>1.8072147327080301E-2</c:v>
                </c:pt>
                <c:pt idx="552">
                  <c:v>1.8376829612608E-2</c:v>
                </c:pt>
                <c:pt idx="553">
                  <c:v>1.8517700795158201E-2</c:v>
                </c:pt>
                <c:pt idx="554">
                  <c:v>1.84855484008596E-2</c:v>
                </c:pt>
                <c:pt idx="555">
                  <c:v>1.8322132451175099E-2</c:v>
                </c:pt>
                <c:pt idx="556">
                  <c:v>1.8081792298350299E-2</c:v>
                </c:pt>
                <c:pt idx="557">
                  <c:v>1.7820029165946199E-2</c:v>
                </c:pt>
                <c:pt idx="558">
                  <c:v>1.7593449574122601E-2</c:v>
                </c:pt>
                <c:pt idx="559">
                  <c:v>1.7455910412901801E-2</c:v>
                </c:pt>
                <c:pt idx="560">
                  <c:v>1.7452194860336501E-2</c:v>
                </c:pt>
                <c:pt idx="561">
                  <c:v>1.7599980916542701E-2</c:v>
                </c:pt>
                <c:pt idx="562">
                  <c:v>1.7864274807652701E-2</c:v>
                </c:pt>
                <c:pt idx="563">
                  <c:v>1.8198090156093898E-2</c:v>
                </c:pt>
                <c:pt idx="564">
                  <c:v>1.8560154414329899E-2</c:v>
                </c:pt>
                <c:pt idx="565">
                  <c:v>1.8910862751691099E-2</c:v>
                </c:pt>
                <c:pt idx="566">
                  <c:v>1.9207954270309399E-2</c:v>
                </c:pt>
                <c:pt idx="567">
                  <c:v>1.94030780089188E-2</c:v>
                </c:pt>
                <c:pt idx="568">
                  <c:v>1.94451574133995E-2</c:v>
                </c:pt>
                <c:pt idx="569">
                  <c:v>1.93094580834096E-2</c:v>
                </c:pt>
                <c:pt idx="570">
                  <c:v>1.9023911408121E-2</c:v>
                </c:pt>
                <c:pt idx="571">
                  <c:v>1.8635798139552701E-2</c:v>
                </c:pt>
                <c:pt idx="572">
                  <c:v>1.8196482583552401E-2</c:v>
                </c:pt>
                <c:pt idx="573">
                  <c:v>1.77578168163335E-2</c:v>
                </c:pt>
                <c:pt idx="574">
                  <c:v>1.7369626022232802E-2</c:v>
                </c:pt>
                <c:pt idx="575">
                  <c:v>1.7078435695162899E-2</c:v>
                </c:pt>
                <c:pt idx="576">
                  <c:v>1.6922404257551499E-2</c:v>
                </c:pt>
                <c:pt idx="577">
                  <c:v>1.6916450189455898E-2</c:v>
                </c:pt>
                <c:pt idx="578">
                  <c:v>1.7028442979920701E-2</c:v>
                </c:pt>
                <c:pt idx="579">
                  <c:v>1.7212398087197201E-2</c:v>
                </c:pt>
                <c:pt idx="580">
                  <c:v>1.7419139023106201E-2</c:v>
                </c:pt>
                <c:pt idx="581">
                  <c:v>1.75964688082236E-2</c:v>
                </c:pt>
                <c:pt idx="582">
                  <c:v>1.7691417980736101E-2</c:v>
                </c:pt>
                <c:pt idx="583">
                  <c:v>1.7655574319287E-2</c:v>
                </c:pt>
                <c:pt idx="584">
                  <c:v>1.7464401196115101E-2</c:v>
                </c:pt>
                <c:pt idx="585">
                  <c:v>1.71521814926038E-2</c:v>
                </c:pt>
                <c:pt idx="586">
                  <c:v>1.67686043354572E-2</c:v>
                </c:pt>
                <c:pt idx="587">
                  <c:v>1.63626505450312E-2</c:v>
                </c:pt>
                <c:pt idx="588">
                  <c:v>1.5982102995244302E-2</c:v>
                </c:pt>
                <c:pt idx="589">
                  <c:v>1.5674372763157599E-2</c:v>
                </c:pt>
                <c:pt idx="590">
                  <c:v>1.54836094785528E-2</c:v>
                </c:pt>
                <c:pt idx="591">
                  <c:v>1.5443098593774501E-2</c:v>
                </c:pt>
                <c:pt idx="592">
                  <c:v>1.55301417156678E-2</c:v>
                </c:pt>
                <c:pt idx="593">
                  <c:v>1.56981707760461E-2</c:v>
                </c:pt>
                <c:pt idx="594">
                  <c:v>1.5897222216728301E-2</c:v>
                </c:pt>
                <c:pt idx="595">
                  <c:v>1.60764902726898E-2</c:v>
                </c:pt>
                <c:pt idx="596">
                  <c:v>1.6185129933857099E-2</c:v>
                </c:pt>
                <c:pt idx="597">
                  <c:v>1.6174408053582001E-2</c:v>
                </c:pt>
                <c:pt idx="598">
                  <c:v>1.6010933417978102E-2</c:v>
                </c:pt>
                <c:pt idx="599">
                  <c:v>1.57197438795161E-2</c:v>
                </c:pt>
                <c:pt idx="600">
                  <c:v>1.5350554115520601E-2</c:v>
                </c:pt>
                <c:pt idx="601">
                  <c:v>1.49557966636901E-2</c:v>
                </c:pt>
                <c:pt idx="602">
                  <c:v>1.45868271702209E-2</c:v>
                </c:pt>
                <c:pt idx="603">
                  <c:v>1.42935437356727E-2</c:v>
                </c:pt>
                <c:pt idx="604">
                  <c:v>1.4122643626647001E-2</c:v>
                </c:pt>
                <c:pt idx="605">
                  <c:v>1.41048420188536E-2</c:v>
                </c:pt>
                <c:pt idx="606">
                  <c:v>1.4214217208517701E-2</c:v>
                </c:pt>
                <c:pt idx="607">
                  <c:v>1.4402686153049101E-2</c:v>
                </c:pt>
                <c:pt idx="608">
                  <c:v>1.4620298473033699E-2</c:v>
                </c:pt>
                <c:pt idx="609">
                  <c:v>1.4816512830257599E-2</c:v>
                </c:pt>
                <c:pt idx="610">
                  <c:v>1.4940453828844499E-2</c:v>
                </c:pt>
                <c:pt idx="611">
                  <c:v>1.4943248219001301E-2</c:v>
                </c:pt>
                <c:pt idx="612">
                  <c:v>1.47926012618019E-2</c:v>
                </c:pt>
                <c:pt idx="613">
                  <c:v>1.4515990881857E-2</c:v>
                </c:pt>
                <c:pt idx="614">
                  <c:v>1.41638438980733E-2</c:v>
                </c:pt>
                <c:pt idx="615">
                  <c:v>1.3787578637401E-2</c:v>
                </c:pt>
                <c:pt idx="616">
                  <c:v>1.3437392147961301E-2</c:v>
                </c:pt>
                <c:pt idx="617">
                  <c:v>1.31631576574392E-2</c:v>
                </c:pt>
                <c:pt idx="618">
                  <c:v>1.30135040328425E-2</c:v>
                </c:pt>
                <c:pt idx="619">
                  <c:v>1.30215235106831E-2</c:v>
                </c:pt>
                <c:pt idx="620">
                  <c:v>1.3161321004490601E-2</c:v>
                </c:pt>
                <c:pt idx="621">
                  <c:v>1.33833483830396E-2</c:v>
                </c:pt>
                <c:pt idx="622">
                  <c:v>1.36357614787699E-2</c:v>
                </c:pt>
                <c:pt idx="623">
                  <c:v>1.3866410208451901E-2</c:v>
                </c:pt>
                <c:pt idx="624">
                  <c:v>1.40233808464985E-2</c:v>
                </c:pt>
                <c:pt idx="625">
                  <c:v>1.4057269862942199E-2</c:v>
                </c:pt>
                <c:pt idx="626">
                  <c:v>1.3935914157772501E-2</c:v>
                </c:pt>
                <c:pt idx="627">
                  <c:v>1.3687603151564001E-2</c:v>
                </c:pt>
                <c:pt idx="628">
                  <c:v>1.3363438074488299E-2</c:v>
                </c:pt>
                <c:pt idx="629">
                  <c:v>1.3015752736453201E-2</c:v>
                </c:pt>
                <c:pt idx="630">
                  <c:v>1.2696913889097E-2</c:v>
                </c:pt>
                <c:pt idx="631">
                  <c:v>1.24592170166996E-2</c:v>
                </c:pt>
                <c:pt idx="632">
                  <c:v>1.2353461284089699E-2</c:v>
                </c:pt>
                <c:pt idx="633">
                  <c:v>1.24137294165219E-2</c:v>
                </c:pt>
                <c:pt idx="634">
                  <c:v>1.26124189940397E-2</c:v>
                </c:pt>
                <c:pt idx="635">
                  <c:v>1.2897225906022301E-2</c:v>
                </c:pt>
              </c:numCache>
            </c:numRef>
          </c:val>
        </c:ser>
        <c:ser>
          <c:idx val="2"/>
          <c:order val="2"/>
          <c:tx>
            <c:strRef>
              <c:f>roll_pid_log1!$C$1</c:f>
              <c:strCache>
                <c:ptCount val="1"/>
                <c:pt idx="0">
                  <c:v>rollD</c:v>
                </c:pt>
              </c:strCache>
            </c:strRef>
          </c:tx>
          <c:marker>
            <c:symbol val="none"/>
          </c:marker>
          <c:val>
            <c:numRef>
              <c:f>roll_pid_log1!$C$2:$C$637</c:f>
              <c:numCache>
                <c:formatCode>General</c:formatCode>
                <c:ptCount val="636"/>
                <c:pt idx="0">
                  <c:v>0.99847204356461605</c:v>
                </c:pt>
                <c:pt idx="1">
                  <c:v>-4.07867510983356E-2</c:v>
                </c:pt>
                <c:pt idx="2">
                  <c:v>-0.20678971993912401</c:v>
                </c:pt>
                <c:pt idx="3">
                  <c:v>-0.39496706837227402</c:v>
                </c:pt>
                <c:pt idx="4">
                  <c:v>-0.57250850456207902</c:v>
                </c:pt>
                <c:pt idx="5">
                  <c:v>-0.65092468778137402</c:v>
                </c:pt>
                <c:pt idx="6">
                  <c:v>-0.51597979583595399</c:v>
                </c:pt>
                <c:pt idx="7">
                  <c:v>-0.32675744273103202</c:v>
                </c:pt>
                <c:pt idx="8">
                  <c:v>-0.133074506847362</c:v>
                </c:pt>
                <c:pt idx="9">
                  <c:v>6.2615005185311504E-2</c:v>
                </c:pt>
                <c:pt idx="10">
                  <c:v>0.25633837303838503</c:v>
                </c:pt>
                <c:pt idx="11">
                  <c:v>0.43821260657705802</c:v>
                </c:pt>
                <c:pt idx="12">
                  <c:v>0.58047742372826505</c:v>
                </c:pt>
                <c:pt idx="13">
                  <c:v>0.62052413413616903</c:v>
                </c:pt>
                <c:pt idx="14">
                  <c:v>0.477308471591461</c:v>
                </c:pt>
                <c:pt idx="15">
                  <c:v>0.29208817111928598</c:v>
                </c:pt>
                <c:pt idx="16">
                  <c:v>0.104529787399638</c:v>
                </c:pt>
                <c:pt idx="17">
                  <c:v>-8.4284505579953803E-2</c:v>
                </c:pt>
                <c:pt idx="18">
                  <c:v>-0.27613094011848899</c:v>
                </c:pt>
                <c:pt idx="19">
                  <c:v>-0.46066710787763998</c:v>
                </c:pt>
                <c:pt idx="20">
                  <c:v>-0.59139680008164397</c:v>
                </c:pt>
                <c:pt idx="21">
                  <c:v>-0.55533597075435004</c:v>
                </c:pt>
                <c:pt idx="22">
                  <c:v>-0.38703598900416802</c:v>
                </c:pt>
                <c:pt idx="23">
                  <c:v>-0.19018126094587801</c:v>
                </c:pt>
                <c:pt idx="24">
                  <c:v>7.8144392600812303E-3</c:v>
                </c:pt>
                <c:pt idx="25">
                  <c:v>0.20525228243109001</c:v>
                </c:pt>
                <c:pt idx="26">
                  <c:v>0.39598825156906597</c:v>
                </c:pt>
                <c:pt idx="27">
                  <c:v>0.570958652625839</c:v>
                </c:pt>
                <c:pt idx="28">
                  <c:v>0.46997409068629198</c:v>
                </c:pt>
                <c:pt idx="29">
                  <c:v>0.43884734950672999</c:v>
                </c:pt>
                <c:pt idx="30">
                  <c:v>0.26041483341593502</c:v>
                </c:pt>
                <c:pt idx="31">
                  <c:v>6.6161092000399394E-2</c:v>
                </c:pt>
                <c:pt idx="32">
                  <c:v>-0.12958827918176699</c:v>
                </c:pt>
                <c:pt idx="33">
                  <c:v>-0.32470803927220798</c:v>
                </c:pt>
                <c:pt idx="34">
                  <c:v>-0.50771984828245798</c:v>
                </c:pt>
                <c:pt idx="35">
                  <c:v>-0.60600873959512502</c:v>
                </c:pt>
                <c:pt idx="36">
                  <c:v>-0.46730700010613702</c:v>
                </c:pt>
                <c:pt idx="37">
                  <c:v>-0.26814564722650203</c:v>
                </c:pt>
                <c:pt idx="38">
                  <c:v>-6.6838603981930103E-2</c:v>
                </c:pt>
                <c:pt idx="39">
                  <c:v>0.130804024671035</c:v>
                </c:pt>
                <c:pt idx="40">
                  <c:v>0.32595251285135701</c:v>
                </c:pt>
                <c:pt idx="41">
                  <c:v>0.51078599180930395</c:v>
                </c:pt>
                <c:pt idx="42">
                  <c:v>0.61276587888968903</c:v>
                </c:pt>
                <c:pt idx="43">
                  <c:v>0.47746662954621899</c:v>
                </c:pt>
                <c:pt idx="44">
                  <c:v>0.27569318155496297</c:v>
                </c:pt>
                <c:pt idx="45">
                  <c:v>6.6621313444067701E-2</c:v>
                </c:pt>
                <c:pt idx="46">
                  <c:v>-0.13981212293199899</c:v>
                </c:pt>
                <c:pt idx="47">
                  <c:v>-0.33881368420732</c:v>
                </c:pt>
                <c:pt idx="48">
                  <c:v>-0.51712717764603799</c:v>
                </c:pt>
                <c:pt idx="49">
                  <c:v>-0.60237863695647698</c:v>
                </c:pt>
                <c:pt idx="50">
                  <c:v>-0.45595286521482897</c:v>
                </c:pt>
                <c:pt idx="51">
                  <c:v>-0.25621999100955301</c:v>
                </c:pt>
                <c:pt idx="52">
                  <c:v>-5.7356393873833303E-2</c:v>
                </c:pt>
                <c:pt idx="53">
                  <c:v>0.13777022243428999</c:v>
                </c:pt>
                <c:pt idx="54">
                  <c:v>0.33289645235030002</c:v>
                </c:pt>
                <c:pt idx="55">
                  <c:v>0.52039789847094098</c:v>
                </c:pt>
                <c:pt idx="56">
                  <c:v>0.62214704979869595</c:v>
                </c:pt>
                <c:pt idx="57">
                  <c:v>0.48498145700100898</c:v>
                </c:pt>
                <c:pt idx="58">
                  <c:v>0.280564097701059</c:v>
                </c:pt>
                <c:pt idx="59">
                  <c:v>6.8104447822493794E-2</c:v>
                </c:pt>
                <c:pt idx="60">
                  <c:v>-0.142555520432365</c:v>
                </c:pt>
                <c:pt idx="61">
                  <c:v>-0.34680931044691399</c:v>
                </c:pt>
                <c:pt idx="62">
                  <c:v>-0.53116029003437704</c:v>
                </c:pt>
                <c:pt idx="63">
                  <c:v>-0.61925847312394999</c:v>
                </c:pt>
                <c:pt idx="64">
                  <c:v>-0.47039493113220798</c:v>
                </c:pt>
                <c:pt idx="65">
                  <c:v>-0.265264859038155</c:v>
                </c:pt>
                <c:pt idx="66">
                  <c:v>-5.9696182467214601E-2</c:v>
                </c:pt>
                <c:pt idx="67">
                  <c:v>0.143053789980677</c:v>
                </c:pt>
                <c:pt idx="68">
                  <c:v>0.34595534024081298</c:v>
                </c:pt>
                <c:pt idx="69">
                  <c:v>0.54009786710511098</c:v>
                </c:pt>
                <c:pt idx="70">
                  <c:v>0.643547652883251</c:v>
                </c:pt>
                <c:pt idx="71">
                  <c:v>0.50260706195042204</c:v>
                </c:pt>
                <c:pt idx="72">
                  <c:v>0.29332766460507897</c:v>
                </c:pt>
                <c:pt idx="73">
                  <c:v>7.4819805347872803E-2</c:v>
                </c:pt>
                <c:pt idx="74">
                  <c:v>-0.143982386133337</c:v>
                </c:pt>
                <c:pt idx="75">
                  <c:v>-0.35775989697508798</c:v>
                </c:pt>
                <c:pt idx="76">
                  <c:v>-0.54912466889912404</c:v>
                </c:pt>
                <c:pt idx="77">
                  <c:v>-0.634097378858968</c:v>
                </c:pt>
                <c:pt idx="78">
                  <c:v>-0.47413221364528202</c:v>
                </c:pt>
                <c:pt idx="79">
                  <c:v>-0.26247068417446201</c:v>
                </c:pt>
                <c:pt idx="80">
                  <c:v>-5.8859996038381303E-2</c:v>
                </c:pt>
                <c:pt idx="81">
                  <c:v>0.13425554589698599</c:v>
                </c:pt>
                <c:pt idx="82">
                  <c:v>0.32274525123270498</c:v>
                </c:pt>
                <c:pt idx="83">
                  <c:v>0.50261796028885797</c:v>
                </c:pt>
                <c:pt idx="84">
                  <c:v>0.600508389547317</c:v>
                </c:pt>
                <c:pt idx="85">
                  <c:v>0.46486241106318599</c:v>
                </c:pt>
                <c:pt idx="86">
                  <c:v>0.266693463883241</c:v>
                </c:pt>
                <c:pt idx="87">
                  <c:v>6.1184492605944503E-2</c:v>
                </c:pt>
                <c:pt idx="88">
                  <c:v>-0.14335496310579399</c:v>
                </c:pt>
                <c:pt idx="89">
                  <c:v>-0.34318124791726801</c:v>
                </c:pt>
                <c:pt idx="90">
                  <c:v>-0.525943560027053</c:v>
                </c:pt>
                <c:pt idx="91">
                  <c:v>-0.61615807427251001</c:v>
                </c:pt>
                <c:pt idx="92">
                  <c:v>-0.46821332039172597</c:v>
                </c:pt>
                <c:pt idx="93">
                  <c:v>-0.26401115501230998</c:v>
                </c:pt>
                <c:pt idx="94">
                  <c:v>-5.8123371637830101E-2</c:v>
                </c:pt>
                <c:pt idx="95">
                  <c:v>0.14660186079113799</c:v>
                </c:pt>
                <c:pt idx="96">
                  <c:v>0.35246934212069397</c:v>
                </c:pt>
                <c:pt idx="97">
                  <c:v>0.54951392555140999</c:v>
                </c:pt>
                <c:pt idx="98">
                  <c:v>0.65374833398393895</c:v>
                </c:pt>
                <c:pt idx="99">
                  <c:v>0.51090940704689602</c:v>
                </c:pt>
                <c:pt idx="100">
                  <c:v>0.30016162997295398</c:v>
                </c:pt>
                <c:pt idx="101">
                  <c:v>7.9840796028362804E-2</c:v>
                </c:pt>
                <c:pt idx="102">
                  <c:v>-0.142135382252292</c:v>
                </c:pt>
                <c:pt idx="103">
                  <c:v>-0.36127231420169797</c:v>
                </c:pt>
                <c:pt idx="104">
                  <c:v>-0.56039149191226001</c:v>
                </c:pt>
                <c:pt idx="105">
                  <c:v>-0.65191249696431197</c:v>
                </c:pt>
                <c:pt idx="106">
                  <c:v>-0.49116650792461197</c:v>
                </c:pt>
                <c:pt idx="107">
                  <c:v>-0.27323068341405199</c:v>
                </c:pt>
                <c:pt idx="108">
                  <c:v>-5.9798339156579797E-2</c:v>
                </c:pt>
                <c:pt idx="109">
                  <c:v>0.18548476814011</c:v>
                </c:pt>
                <c:pt idx="110">
                  <c:v>0.37209955241313097</c:v>
                </c:pt>
                <c:pt idx="111">
                  <c:v>0.56060127955080596</c:v>
                </c:pt>
                <c:pt idx="112">
                  <c:v>0.65969642968873199</c:v>
                </c:pt>
                <c:pt idx="113">
                  <c:v>0.51786273966867902</c:v>
                </c:pt>
                <c:pt idx="114">
                  <c:v>0.310624311398085</c:v>
                </c:pt>
                <c:pt idx="115">
                  <c:v>9.4378589508398905E-2</c:v>
                </c:pt>
                <c:pt idx="116">
                  <c:v>-0.12324148422814001</c:v>
                </c:pt>
                <c:pt idx="117">
                  <c:v>-0.337695800327941</c:v>
                </c:pt>
                <c:pt idx="118">
                  <c:v>-0.53452180609875899</c:v>
                </c:pt>
                <c:pt idx="119">
                  <c:v>-0.63242922180643801</c:v>
                </c:pt>
                <c:pt idx="120">
                  <c:v>-0.47495820936056299</c:v>
                </c:pt>
                <c:pt idx="121">
                  <c:v>-0.25656912784040398</c:v>
                </c:pt>
                <c:pt idx="122">
                  <c:v>-3.9334835680447301E-2</c:v>
                </c:pt>
                <c:pt idx="123">
                  <c:v>0.172473168421172</c:v>
                </c:pt>
                <c:pt idx="124">
                  <c:v>0.38150524485389897</c:v>
                </c:pt>
                <c:pt idx="125">
                  <c:v>0.57974961845699502</c:v>
                </c:pt>
                <c:pt idx="126">
                  <c:v>0.68119343881870598</c:v>
                </c:pt>
                <c:pt idx="127">
                  <c:v>0.53098221095226406</c:v>
                </c:pt>
                <c:pt idx="128">
                  <c:v>0.31384960076136498</c:v>
                </c:pt>
                <c:pt idx="129">
                  <c:v>8.9583492473628498E-2</c:v>
                </c:pt>
                <c:pt idx="130">
                  <c:v>-0.13214123501980701</c:v>
                </c:pt>
                <c:pt idx="131">
                  <c:v>-0.34597624167650698</c:v>
                </c:pt>
                <c:pt idx="132">
                  <c:v>-0.53892974257290704</c:v>
                </c:pt>
                <c:pt idx="133">
                  <c:v>-0.62785249934000498</c:v>
                </c:pt>
                <c:pt idx="134">
                  <c:v>-0.46751336843018898</c:v>
                </c:pt>
                <c:pt idx="135">
                  <c:v>-0.25231631212866801</c:v>
                </c:pt>
                <c:pt idx="136">
                  <c:v>-3.7388305216247197E-2</c:v>
                </c:pt>
                <c:pt idx="137">
                  <c:v>0.17598891368227801</c:v>
                </c:pt>
                <c:pt idx="138">
                  <c:v>0.391271098536697</c:v>
                </c:pt>
                <c:pt idx="139">
                  <c:v>0.59731592680829004</c:v>
                </c:pt>
                <c:pt idx="140">
                  <c:v>0.70379539254711199</c:v>
                </c:pt>
                <c:pt idx="141">
                  <c:v>0.551575969175089</c:v>
                </c:pt>
                <c:pt idx="142">
                  <c:v>0.32995898821036601</c:v>
                </c:pt>
                <c:pt idx="143">
                  <c:v>9.9443148723778296E-2</c:v>
                </c:pt>
                <c:pt idx="144">
                  <c:v>-0.13246988056122599</c:v>
                </c:pt>
                <c:pt idx="145">
                  <c:v>-0.359258641942162</c:v>
                </c:pt>
                <c:pt idx="146">
                  <c:v>-0.56425788748238404</c:v>
                </c:pt>
                <c:pt idx="147">
                  <c:v>-0.65675404929241099</c:v>
                </c:pt>
                <c:pt idx="148">
                  <c:v>-0.48593164362441399</c:v>
                </c:pt>
                <c:pt idx="149">
                  <c:v>-0.25797112792631499</c:v>
                </c:pt>
                <c:pt idx="150">
                  <c:v>-3.6867313703772699E-2</c:v>
                </c:pt>
                <c:pt idx="151">
                  <c:v>0.17386087528709501</c:v>
                </c:pt>
                <c:pt idx="152">
                  <c:v>0.37965763423865201</c:v>
                </c:pt>
                <c:pt idx="153">
                  <c:v>0.57549988754447901</c:v>
                </c:pt>
                <c:pt idx="154">
                  <c:v>0.67841354351918304</c:v>
                </c:pt>
                <c:pt idx="155">
                  <c:v>0.52999014331402206</c:v>
                </c:pt>
                <c:pt idx="156">
                  <c:v>0.31491174388280302</c:v>
                </c:pt>
                <c:pt idx="157">
                  <c:v>9.0182173069871294E-2</c:v>
                </c:pt>
                <c:pt idx="158">
                  <c:v>-0.13636061555557899</c:v>
                </c:pt>
                <c:pt idx="159">
                  <c:v>-0.36032697795820301</c:v>
                </c:pt>
                <c:pt idx="160">
                  <c:v>-0.56595132521245495</c:v>
                </c:pt>
                <c:pt idx="161">
                  <c:v>-0.66302864037102704</c:v>
                </c:pt>
                <c:pt idx="162">
                  <c:v>-0.49635073032435001</c:v>
                </c:pt>
                <c:pt idx="163">
                  <c:v>-0.26831062427843799</c:v>
                </c:pt>
                <c:pt idx="164">
                  <c:v>-4.1698029264698698E-2</c:v>
                </c:pt>
                <c:pt idx="165">
                  <c:v>0.17987119055766801</c:v>
                </c:pt>
                <c:pt idx="166">
                  <c:v>0.39873896958493998</c:v>
                </c:pt>
                <c:pt idx="167">
                  <c:v>0.60591567531232104</c:v>
                </c:pt>
                <c:pt idx="168">
                  <c:v>0.71175096638475199</c:v>
                </c:pt>
                <c:pt idx="169">
                  <c:v>0.55400757215031105</c:v>
                </c:pt>
                <c:pt idx="170">
                  <c:v>0.327947772884783</c:v>
                </c:pt>
                <c:pt idx="171">
                  <c:v>9.4766120049469604E-2</c:v>
                </c:pt>
                <c:pt idx="172">
                  <c:v>-0.137147493226427</c:v>
                </c:pt>
                <c:pt idx="173">
                  <c:v>-0.36185870121959202</c:v>
                </c:pt>
                <c:pt idx="174">
                  <c:v>-0.56607610688174403</c:v>
                </c:pt>
                <c:pt idx="175">
                  <c:v>-0.66218307976060098</c:v>
                </c:pt>
                <c:pt idx="176">
                  <c:v>-0.49577109363111699</c:v>
                </c:pt>
                <c:pt idx="177">
                  <c:v>-0.26991446406631098</c:v>
                </c:pt>
                <c:pt idx="178">
                  <c:v>-4.3217664914421201E-2</c:v>
                </c:pt>
                <c:pt idx="179">
                  <c:v>0.18308025107060799</c:v>
                </c:pt>
                <c:pt idx="180">
                  <c:v>0.40957151707822698</c:v>
                </c:pt>
                <c:pt idx="181">
                  <c:v>0.62242427794808497</c:v>
                </c:pt>
                <c:pt idx="182">
                  <c:v>0.72743575188817899</c:v>
                </c:pt>
                <c:pt idx="183">
                  <c:v>0.56091408720923397</c:v>
                </c:pt>
                <c:pt idx="184">
                  <c:v>0.32809081214548003</c:v>
                </c:pt>
                <c:pt idx="185">
                  <c:v>9.2755692752299806E-2</c:v>
                </c:pt>
                <c:pt idx="186">
                  <c:v>-0.138092237781413</c:v>
                </c:pt>
                <c:pt idx="187">
                  <c:v>-0.361727168755065</c:v>
                </c:pt>
                <c:pt idx="188">
                  <c:v>-0.56764405235228799</c:v>
                </c:pt>
                <c:pt idx="189">
                  <c:v>-0.67020057715993397</c:v>
                </c:pt>
                <c:pt idx="190">
                  <c:v>-0.50933996187053998</c:v>
                </c:pt>
                <c:pt idx="191">
                  <c:v>-0.28365794719621801</c:v>
                </c:pt>
                <c:pt idx="192">
                  <c:v>-5.03213442211096E-2</c:v>
                </c:pt>
                <c:pt idx="193">
                  <c:v>0.184181020354096</c:v>
                </c:pt>
                <c:pt idx="194">
                  <c:v>0.41587297387782801</c:v>
                </c:pt>
                <c:pt idx="195">
                  <c:v>0.629408852769203</c:v>
                </c:pt>
                <c:pt idx="196">
                  <c:v>0.72716205854286797</c:v>
                </c:pt>
                <c:pt idx="197">
                  <c:v>0.55261450669753798</c:v>
                </c:pt>
                <c:pt idx="198">
                  <c:v>0.31787064035870999</c:v>
                </c:pt>
                <c:pt idx="199">
                  <c:v>8.4927203005873406E-2</c:v>
                </c:pt>
                <c:pt idx="200">
                  <c:v>-0.14385656285279499</c:v>
                </c:pt>
                <c:pt idx="201">
                  <c:v>-0.36972365873107499</c:v>
                </c:pt>
                <c:pt idx="202">
                  <c:v>-0.58451911944035395</c:v>
                </c:pt>
                <c:pt idx="203">
                  <c:v>-0.69621830870679102</c:v>
                </c:pt>
                <c:pt idx="204">
                  <c:v>-0.53426093665431595</c:v>
                </c:pt>
                <c:pt idx="205">
                  <c:v>-0.300929412597924</c:v>
                </c:pt>
                <c:pt idx="206">
                  <c:v>-5.9442773864074601E-2</c:v>
                </c:pt>
                <c:pt idx="207">
                  <c:v>0.18051005588514599</c:v>
                </c:pt>
                <c:pt idx="208">
                  <c:v>0.41392282871165398</c:v>
                </c:pt>
                <c:pt idx="209">
                  <c:v>0.62597708268024399</c:v>
                </c:pt>
                <c:pt idx="210">
                  <c:v>0.721629609364006</c:v>
                </c:pt>
                <c:pt idx="211">
                  <c:v>0.54561748957932998</c:v>
                </c:pt>
                <c:pt idx="212">
                  <c:v>0.31361520413321198</c:v>
                </c:pt>
                <c:pt idx="213">
                  <c:v>8.1536764692277899E-2</c:v>
                </c:pt>
                <c:pt idx="214">
                  <c:v>-0.151044693522037</c:v>
                </c:pt>
                <c:pt idx="215">
                  <c:v>-0.38571412827643098</c:v>
                </c:pt>
                <c:pt idx="216">
                  <c:v>-0.60943632770407397</c:v>
                </c:pt>
                <c:pt idx="217">
                  <c:v>-0.72365219947711801</c:v>
                </c:pt>
                <c:pt idx="218">
                  <c:v>-0.62704941854084795</c:v>
                </c:pt>
                <c:pt idx="219">
                  <c:v>-0.27744445048479599</c:v>
                </c:pt>
                <c:pt idx="220">
                  <c:v>-2.9393487648349901E-2</c:v>
                </c:pt>
                <c:pt idx="221">
                  <c:v>0.213640595643733</c:v>
                </c:pt>
                <c:pt idx="222">
                  <c:v>0.446394690265145</c:v>
                </c:pt>
                <c:pt idx="223">
                  <c:v>0.64925921708204704</c:v>
                </c:pt>
                <c:pt idx="224">
                  <c:v>0.70459641075131896</c:v>
                </c:pt>
                <c:pt idx="225">
                  <c:v>0.51965357577147298</c:v>
                </c:pt>
                <c:pt idx="226">
                  <c:v>0.28793638894123103</c:v>
                </c:pt>
                <c:pt idx="227">
                  <c:v>5.2692872389048101E-2</c:v>
                </c:pt>
                <c:pt idx="228">
                  <c:v>-0.18814819362396701</c:v>
                </c:pt>
                <c:pt idx="229">
                  <c:v>-0.43049641980269798</c:v>
                </c:pt>
                <c:pt idx="230">
                  <c:v>-0.65841735039455296</c:v>
                </c:pt>
                <c:pt idx="231">
                  <c:v>-0.77197625443990403</c:v>
                </c:pt>
                <c:pt idx="232">
                  <c:v>-0.60133567219563699</c:v>
                </c:pt>
                <c:pt idx="233">
                  <c:v>-0.36019050266209202</c:v>
                </c:pt>
                <c:pt idx="234">
                  <c:v>-0.110222179310527</c:v>
                </c:pt>
                <c:pt idx="235">
                  <c:v>0.14273197474577001</c:v>
                </c:pt>
                <c:pt idx="236">
                  <c:v>0.39139868338434097</c:v>
                </c:pt>
                <c:pt idx="237">
                  <c:v>0.61652684876327302</c:v>
                </c:pt>
                <c:pt idx="238">
                  <c:v>0.71606801871336101</c:v>
                </c:pt>
                <c:pt idx="239">
                  <c:v>0.52841281587306699</c:v>
                </c:pt>
                <c:pt idx="240">
                  <c:v>0.286591806146479</c:v>
                </c:pt>
                <c:pt idx="241">
                  <c:v>5.0803462261196398E-2</c:v>
                </c:pt>
                <c:pt idx="242">
                  <c:v>-0.18156974165033801</c:v>
                </c:pt>
                <c:pt idx="243">
                  <c:v>-0.41351712537991703</c:v>
                </c:pt>
                <c:pt idx="244">
                  <c:v>-0.63640905477073595</c:v>
                </c:pt>
                <c:pt idx="245">
                  <c:v>-0.75184441944795499</c:v>
                </c:pt>
                <c:pt idx="246">
                  <c:v>-0.583657409824479</c:v>
                </c:pt>
                <c:pt idx="247">
                  <c:v>-0.34322827787548299</c:v>
                </c:pt>
                <c:pt idx="248">
                  <c:v>-9.4424885021877E-2</c:v>
                </c:pt>
                <c:pt idx="249">
                  <c:v>0.15372975943021</c:v>
                </c:pt>
                <c:pt idx="250">
                  <c:v>0.39597549489022299</c:v>
                </c:pt>
                <c:pt idx="251">
                  <c:v>0.61802723386640501</c:v>
                </c:pt>
                <c:pt idx="252">
                  <c:v>0.72102382413818999</c:v>
                </c:pt>
                <c:pt idx="253">
                  <c:v>0.53772927969353002</c:v>
                </c:pt>
                <c:pt idx="254">
                  <c:v>0.29532330048652</c:v>
                </c:pt>
                <c:pt idx="255">
                  <c:v>5.3276556857808202E-2</c:v>
                </c:pt>
                <c:pt idx="256">
                  <c:v>-0.190140506383281</c:v>
                </c:pt>
                <c:pt idx="257">
                  <c:v>-0.43396938116185801</c:v>
                </c:pt>
                <c:pt idx="258">
                  <c:v>-0.66425923878561999</c:v>
                </c:pt>
                <c:pt idx="259">
                  <c:v>-0.77857270777696996</c:v>
                </c:pt>
                <c:pt idx="260">
                  <c:v>-0.60027817403535699</c:v>
                </c:pt>
                <c:pt idx="261">
                  <c:v>-0.351403652959004</c:v>
                </c:pt>
                <c:pt idx="262">
                  <c:v>-9.7368455006760807E-2</c:v>
                </c:pt>
                <c:pt idx="263">
                  <c:v>0.15322856454916001</c:v>
                </c:pt>
                <c:pt idx="264">
                  <c:v>0.39494189182158101</c:v>
                </c:pt>
                <c:pt idx="265">
                  <c:v>0.614672425264988</c:v>
                </c:pt>
                <c:pt idx="266">
                  <c:v>0.71640179687924499</c:v>
                </c:pt>
                <c:pt idx="267">
                  <c:v>0.53548266912526399</c:v>
                </c:pt>
                <c:pt idx="268">
                  <c:v>0.29697078679546801</c:v>
                </c:pt>
                <c:pt idx="269">
                  <c:v>5.3728197441856897E-2</c:v>
                </c:pt>
                <c:pt idx="270">
                  <c:v>-0.19588838459368099</c:v>
                </c:pt>
                <c:pt idx="271">
                  <c:v>-0.44775674470064902</c:v>
                </c:pt>
                <c:pt idx="272">
                  <c:v>-0.68326480315453897</c:v>
                </c:pt>
                <c:pt idx="273">
                  <c:v>-0.79768947987806005</c:v>
                </c:pt>
                <c:pt idx="274">
                  <c:v>-0.61660817092766496</c:v>
                </c:pt>
                <c:pt idx="275">
                  <c:v>-0.36515300072985502</c:v>
                </c:pt>
                <c:pt idx="276">
                  <c:v>-0.10575158901063</c:v>
                </c:pt>
                <c:pt idx="277">
                  <c:v>0.15508435431089401</c:v>
                </c:pt>
                <c:pt idx="278">
                  <c:v>0.409041790799125</c:v>
                </c:pt>
                <c:pt idx="279">
                  <c:v>0.63788597699232097</c:v>
                </c:pt>
                <c:pt idx="280">
                  <c:v>0.73533013633343502</c:v>
                </c:pt>
                <c:pt idx="281">
                  <c:v>0.53860732121063204</c:v>
                </c:pt>
                <c:pt idx="282">
                  <c:v>0.290554253196108</c:v>
                </c:pt>
                <c:pt idx="283">
                  <c:v>5.09752855597084E-2</c:v>
                </c:pt>
                <c:pt idx="284">
                  <c:v>-0.18436146126203401</c:v>
                </c:pt>
                <c:pt idx="285">
                  <c:v>-0.42037034815825097</c:v>
                </c:pt>
                <c:pt idx="286">
                  <c:v>-0.64867307876873703</c:v>
                </c:pt>
                <c:pt idx="287">
                  <c:v>-0.76699139954267304</c:v>
                </c:pt>
                <c:pt idx="288">
                  <c:v>-0.59422395502522496</c:v>
                </c:pt>
                <c:pt idx="289">
                  <c:v>-0.34978341795853501</c:v>
                </c:pt>
                <c:pt idx="290">
                  <c:v>-9.6605615841558204E-2</c:v>
                </c:pt>
                <c:pt idx="291">
                  <c:v>0.15697348640304601</c:v>
                </c:pt>
                <c:pt idx="292">
                  <c:v>0.40453293857370498</c:v>
                </c:pt>
                <c:pt idx="293">
                  <c:v>0.62849144848188498</c:v>
                </c:pt>
                <c:pt idx="294">
                  <c:v>0.72559048386190395</c:v>
                </c:pt>
                <c:pt idx="295">
                  <c:v>0.52987603288787299</c:v>
                </c:pt>
                <c:pt idx="296">
                  <c:v>0.28650489924217298</c:v>
                </c:pt>
                <c:pt idx="297">
                  <c:v>5.9655051775987802E-2</c:v>
                </c:pt>
                <c:pt idx="298">
                  <c:v>-0.152277290783493</c:v>
                </c:pt>
                <c:pt idx="299">
                  <c:v>-0.35786482086442101</c:v>
                </c:pt>
                <c:pt idx="300">
                  <c:v>-0.55690544450985502</c:v>
                </c:pt>
                <c:pt idx="301">
                  <c:v>-0.67287221125422303</c:v>
                </c:pt>
                <c:pt idx="302">
                  <c:v>-0.53271558543352704</c:v>
                </c:pt>
                <c:pt idx="303">
                  <c:v>-0.32650171970346697</c:v>
                </c:pt>
                <c:pt idx="304">
                  <c:v>-9.9127961532443007E-2</c:v>
                </c:pt>
                <c:pt idx="305">
                  <c:v>0.14233709641537301</c:v>
                </c:pt>
                <c:pt idx="306">
                  <c:v>0.384295692789346</c:v>
                </c:pt>
                <c:pt idx="307">
                  <c:v>0.60297307632348196</c:v>
                </c:pt>
                <c:pt idx="308">
                  <c:v>0.70022187629107402</c:v>
                </c:pt>
                <c:pt idx="309">
                  <c:v>0.52536237897066196</c:v>
                </c:pt>
                <c:pt idx="310">
                  <c:v>0.29832936754830403</c:v>
                </c:pt>
                <c:pt idx="311">
                  <c:v>7.1692808037157899E-2</c:v>
                </c:pt>
                <c:pt idx="312">
                  <c:v>-0.16101262741807801</c:v>
                </c:pt>
                <c:pt idx="313">
                  <c:v>-0.40210203873320999</c:v>
                </c:pt>
                <c:pt idx="314">
                  <c:v>-0.63660327401462302</c:v>
                </c:pt>
                <c:pt idx="315">
                  <c:v>-0.75665220877406703</c:v>
                </c:pt>
                <c:pt idx="316">
                  <c:v>-0.58359792749204398</c:v>
                </c:pt>
                <c:pt idx="317">
                  <c:v>-0.33541008682079299</c:v>
                </c:pt>
                <c:pt idx="318">
                  <c:v>-8.7592118742401096E-2</c:v>
                </c:pt>
                <c:pt idx="319">
                  <c:v>0.144561500266701</c:v>
                </c:pt>
                <c:pt idx="320">
                  <c:v>0.356400563497901</c:v>
                </c:pt>
                <c:pt idx="321">
                  <c:v>0.54300471240929604</c:v>
                </c:pt>
                <c:pt idx="322">
                  <c:v>0.62582469128599505</c:v>
                </c:pt>
                <c:pt idx="323">
                  <c:v>0.46289991352389698</c:v>
                </c:pt>
                <c:pt idx="324">
                  <c:v>0.25220296301748701</c:v>
                </c:pt>
                <c:pt idx="325">
                  <c:v>3.7379939280963899E-2</c:v>
                </c:pt>
                <c:pt idx="326">
                  <c:v>-0.18873098880976599</c:v>
                </c:pt>
                <c:pt idx="327">
                  <c:v>-0.51314631673474298</c:v>
                </c:pt>
                <c:pt idx="328">
                  <c:v>-0.67408488377491305</c:v>
                </c:pt>
                <c:pt idx="329">
                  <c:v>-0.75990770154559595</c:v>
                </c:pt>
                <c:pt idx="330">
                  <c:v>-0.58835642272255095</c:v>
                </c:pt>
                <c:pt idx="331">
                  <c:v>-0.35583461848327202</c:v>
                </c:pt>
                <c:pt idx="332">
                  <c:v>-0.11801837156238</c:v>
                </c:pt>
                <c:pt idx="333">
                  <c:v>0.12375384851049499</c:v>
                </c:pt>
                <c:pt idx="334">
                  <c:v>0.368471966873196</c:v>
                </c:pt>
                <c:pt idx="335">
                  <c:v>0.60256161280248999</c:v>
                </c:pt>
                <c:pt idx="336">
                  <c:v>0.72427797989687903</c:v>
                </c:pt>
                <c:pt idx="337">
                  <c:v>0.55078284741579597</c:v>
                </c:pt>
                <c:pt idx="338">
                  <c:v>0.30050336362353902</c:v>
                </c:pt>
                <c:pt idx="339">
                  <c:v>4.9744829397128203E-2</c:v>
                </c:pt>
                <c:pt idx="340">
                  <c:v>-0.181462102627518</c:v>
                </c:pt>
                <c:pt idx="341">
                  <c:v>-0.38329383861881</c:v>
                </c:pt>
                <c:pt idx="342">
                  <c:v>-0.54954656804992996</c:v>
                </c:pt>
                <c:pt idx="343">
                  <c:v>-0.61444983663266095</c:v>
                </c:pt>
                <c:pt idx="344">
                  <c:v>-0.45691776799138201</c:v>
                </c:pt>
                <c:pt idx="345">
                  <c:v>-0.26614427467139001</c:v>
                </c:pt>
                <c:pt idx="346">
                  <c:v>-7.6250472503129496E-2</c:v>
                </c:pt>
                <c:pt idx="347">
                  <c:v>0.122172218147656</c:v>
                </c:pt>
                <c:pt idx="348">
                  <c:v>0.33417606083846502</c:v>
                </c:pt>
                <c:pt idx="349">
                  <c:v>0.54576497656803302</c:v>
                </c:pt>
                <c:pt idx="350">
                  <c:v>0.66147499063864201</c:v>
                </c:pt>
                <c:pt idx="351">
                  <c:v>0.51043210470095601</c:v>
                </c:pt>
                <c:pt idx="352">
                  <c:v>0.28766165676599897</c:v>
                </c:pt>
                <c:pt idx="353">
                  <c:v>5.6279760600475202E-2</c:v>
                </c:pt>
                <c:pt idx="354">
                  <c:v>-0.17313117228114699</c:v>
                </c:pt>
                <c:pt idx="355">
                  <c:v>-0.39786918667156401</c:v>
                </c:pt>
                <c:pt idx="356">
                  <c:v>-0.60484400779004899</c:v>
                </c:pt>
                <c:pt idx="357">
                  <c:v>-0.705311505517491</c:v>
                </c:pt>
                <c:pt idx="358">
                  <c:v>-0.53869502249040402</c:v>
                </c:pt>
                <c:pt idx="359">
                  <c:v>-0.30718419886943399</c:v>
                </c:pt>
                <c:pt idx="360">
                  <c:v>-7.6015815888371793E-2</c:v>
                </c:pt>
                <c:pt idx="361">
                  <c:v>0.147201821471283</c:v>
                </c:pt>
                <c:pt idx="362">
                  <c:v>0.35968068129111802</c:v>
                </c:pt>
                <c:pt idx="363">
                  <c:v>0.55459197764319801</c:v>
                </c:pt>
                <c:pt idx="364">
                  <c:v>0.64947138212733302</c:v>
                </c:pt>
                <c:pt idx="365">
                  <c:v>0.49233366010906399</c:v>
                </c:pt>
                <c:pt idx="366">
                  <c:v>0.27695468333430201</c:v>
                </c:pt>
                <c:pt idx="367">
                  <c:v>5.2977017626547898E-2</c:v>
                </c:pt>
                <c:pt idx="368">
                  <c:v>-0.17349749892210101</c:v>
                </c:pt>
                <c:pt idx="369">
                  <c:v>-0.39873854535090503</c:v>
                </c:pt>
                <c:pt idx="370">
                  <c:v>-0.60700258910772398</c:v>
                </c:pt>
                <c:pt idx="371">
                  <c:v>-0.70698349347618406</c:v>
                </c:pt>
                <c:pt idx="372">
                  <c:v>-0.54016313776929403</c:v>
                </c:pt>
                <c:pt idx="373">
                  <c:v>-0.30986190464344998</c:v>
                </c:pt>
                <c:pt idx="374">
                  <c:v>-7.7913145093348804E-2</c:v>
                </c:pt>
                <c:pt idx="375">
                  <c:v>0.15057743126403</c:v>
                </c:pt>
                <c:pt idx="376">
                  <c:v>0.37572159918713199</c:v>
                </c:pt>
                <c:pt idx="377">
                  <c:v>0.58681701184462198</c:v>
                </c:pt>
                <c:pt idx="378">
                  <c:v>0.69129380990495304</c:v>
                </c:pt>
                <c:pt idx="379">
                  <c:v>0.52479473210454897</c:v>
                </c:pt>
                <c:pt idx="380">
                  <c:v>0.29213649698253602</c:v>
                </c:pt>
                <c:pt idx="381">
                  <c:v>5.5498850890379599E-2</c:v>
                </c:pt>
                <c:pt idx="382">
                  <c:v>-0.17301835254540701</c:v>
                </c:pt>
                <c:pt idx="383">
                  <c:v>-0.38788363561138101</c:v>
                </c:pt>
                <c:pt idx="384">
                  <c:v>-0.57777829215140397</c:v>
                </c:pt>
                <c:pt idx="385">
                  <c:v>-0.66120066489053497</c:v>
                </c:pt>
                <c:pt idx="386">
                  <c:v>-0.49711689640653201</c:v>
                </c:pt>
                <c:pt idx="387">
                  <c:v>-0.28480886166978397</c:v>
                </c:pt>
                <c:pt idx="388">
                  <c:v>-7.0217614859965596E-2</c:v>
                </c:pt>
                <c:pt idx="389">
                  <c:v>0.14848022973309899</c:v>
                </c:pt>
                <c:pt idx="390">
                  <c:v>0.37101301172059098</c:v>
                </c:pt>
                <c:pt idx="391">
                  <c:v>0.58549032670755796</c:v>
                </c:pt>
                <c:pt idx="392">
                  <c:v>0.69289922739288301</c:v>
                </c:pt>
                <c:pt idx="393">
                  <c:v>0.52988126910491296</c:v>
                </c:pt>
                <c:pt idx="394">
                  <c:v>0.30143921614887997</c:v>
                </c:pt>
                <c:pt idx="395">
                  <c:v>6.8502499136211495E-2</c:v>
                </c:pt>
                <c:pt idx="396">
                  <c:v>-0.164065311291862</c:v>
                </c:pt>
                <c:pt idx="397">
                  <c:v>-0.39543415487620798</c:v>
                </c:pt>
                <c:pt idx="398">
                  <c:v>-0.61195243101246799</c:v>
                </c:pt>
                <c:pt idx="399">
                  <c:v>-0.71814510049193503</c:v>
                </c:pt>
                <c:pt idx="400">
                  <c:v>-0.54815395088906904</c:v>
                </c:pt>
                <c:pt idx="401">
                  <c:v>-0.31123133887943399</c:v>
                </c:pt>
                <c:pt idx="402">
                  <c:v>-7.4587565278784407E-2</c:v>
                </c:pt>
                <c:pt idx="403">
                  <c:v>0.15656044126115001</c:v>
                </c:pt>
                <c:pt idx="404">
                  <c:v>0.37953818384923199</c:v>
                </c:pt>
                <c:pt idx="405">
                  <c:v>0.587045574286572</c:v>
                </c:pt>
                <c:pt idx="406">
                  <c:v>0.68968207607640997</c:v>
                </c:pt>
                <c:pt idx="407">
                  <c:v>0.52350733587863596</c:v>
                </c:pt>
                <c:pt idx="408">
                  <c:v>0.29218246774648399</c:v>
                </c:pt>
                <c:pt idx="409">
                  <c:v>5.5620064458051302E-2</c:v>
                </c:pt>
                <c:pt idx="410">
                  <c:v>-0.17729039018076501</c:v>
                </c:pt>
                <c:pt idx="411">
                  <c:v>-0.40199114418763898</c:v>
                </c:pt>
                <c:pt idx="412">
                  <c:v>-0.60649936768682</c:v>
                </c:pt>
                <c:pt idx="413">
                  <c:v>-0.70237099350922405</c:v>
                </c:pt>
                <c:pt idx="414">
                  <c:v>-0.53283710812919904</c:v>
                </c:pt>
                <c:pt idx="415">
                  <c:v>-0.306763201328283</c:v>
                </c:pt>
                <c:pt idx="416">
                  <c:v>-7.7108883215490004E-2</c:v>
                </c:pt>
                <c:pt idx="417">
                  <c:v>0.15690638729465201</c:v>
                </c:pt>
                <c:pt idx="418">
                  <c:v>0.39226442632883302</c:v>
                </c:pt>
                <c:pt idx="419">
                  <c:v>0.61374985534311199</c:v>
                </c:pt>
                <c:pt idx="420">
                  <c:v>0.72351954925124295</c:v>
                </c:pt>
                <c:pt idx="421">
                  <c:v>0.554643712178437</c:v>
                </c:pt>
                <c:pt idx="422">
                  <c:v>0.32058939709657602</c:v>
                </c:pt>
                <c:pt idx="423">
                  <c:v>7.8261278936393106E-2</c:v>
                </c:pt>
                <c:pt idx="424">
                  <c:v>-0.16833723569236</c:v>
                </c:pt>
                <c:pt idx="425">
                  <c:v>-0.412164389555287</c:v>
                </c:pt>
                <c:pt idx="426">
                  <c:v>-0.63289504154178799</c:v>
                </c:pt>
                <c:pt idx="427">
                  <c:v>-0.73009844539326096</c:v>
                </c:pt>
                <c:pt idx="428">
                  <c:v>-0.54521204953968005</c:v>
                </c:pt>
                <c:pt idx="429">
                  <c:v>-0.30474703167001299</c:v>
                </c:pt>
                <c:pt idx="430">
                  <c:v>-6.9783908196029601E-2</c:v>
                </c:pt>
                <c:pt idx="431">
                  <c:v>0.1623860025361</c:v>
                </c:pt>
                <c:pt idx="432">
                  <c:v>0.39405019489604698</c:v>
                </c:pt>
                <c:pt idx="433">
                  <c:v>0.61660578395101096</c:v>
                </c:pt>
                <c:pt idx="434">
                  <c:v>0.72801617223894399</c:v>
                </c:pt>
                <c:pt idx="435">
                  <c:v>0.62461609590131895</c:v>
                </c:pt>
                <c:pt idx="436">
                  <c:v>0.27232782611074102</c:v>
                </c:pt>
                <c:pt idx="437">
                  <c:v>2.17950676950747E-2</c:v>
                </c:pt>
                <c:pt idx="438">
                  <c:v>-0.22537549569357401</c:v>
                </c:pt>
                <c:pt idx="439">
                  <c:v>-0.46638049250389702</c:v>
                </c:pt>
                <c:pt idx="440">
                  <c:v>-0.48352511757580202</c:v>
                </c:pt>
                <c:pt idx="441">
                  <c:v>-0.66212981459860298</c:v>
                </c:pt>
                <c:pt idx="442">
                  <c:v>-0.50031763515586103</c:v>
                </c:pt>
                <c:pt idx="443">
                  <c:v>-0.25551209814660297</c:v>
                </c:pt>
                <c:pt idx="444">
                  <c:v>-8.8399611051976999E-3</c:v>
                </c:pt>
                <c:pt idx="445">
                  <c:v>0.236381561154442</c:v>
                </c:pt>
                <c:pt idx="446">
                  <c:v>0.48055525321139397</c:v>
                </c:pt>
                <c:pt idx="447">
                  <c:v>0.697861062016503</c:v>
                </c:pt>
                <c:pt idx="448">
                  <c:v>0.76721461871235397</c:v>
                </c:pt>
                <c:pt idx="449">
                  <c:v>0.57213864553218896</c:v>
                </c:pt>
                <c:pt idx="450">
                  <c:v>0.31969004543541901</c:v>
                </c:pt>
                <c:pt idx="451">
                  <c:v>6.3875488613701598E-2</c:v>
                </c:pt>
                <c:pt idx="452">
                  <c:v>-0.18702322895824899</c:v>
                </c:pt>
                <c:pt idx="453">
                  <c:v>-0.42591541483059098</c:v>
                </c:pt>
                <c:pt idx="454">
                  <c:v>-0.63952349339569003</c:v>
                </c:pt>
                <c:pt idx="455">
                  <c:v>-0.72422601627534999</c:v>
                </c:pt>
                <c:pt idx="456">
                  <c:v>-0.53578120631749604</c:v>
                </c:pt>
                <c:pt idx="457">
                  <c:v>-0.299045459160872</c:v>
                </c:pt>
                <c:pt idx="458">
                  <c:v>-5.97353147050914E-2</c:v>
                </c:pt>
                <c:pt idx="459">
                  <c:v>0.184852762490717</c:v>
                </c:pt>
                <c:pt idx="460">
                  <c:v>0.43284604960894602</c:v>
                </c:pt>
                <c:pt idx="461">
                  <c:v>0.666710208763996</c:v>
                </c:pt>
                <c:pt idx="462">
                  <c:v>0.77785874252081</c:v>
                </c:pt>
                <c:pt idx="463">
                  <c:v>0.59093189869864604</c:v>
                </c:pt>
                <c:pt idx="464">
                  <c:v>0.33889522904552899</c:v>
                </c:pt>
                <c:pt idx="465">
                  <c:v>8.2969090254762498E-2</c:v>
                </c:pt>
                <c:pt idx="466">
                  <c:v>-0.17152272853262401</c:v>
                </c:pt>
                <c:pt idx="467">
                  <c:v>-0.41924167178991001</c:v>
                </c:pt>
                <c:pt idx="468">
                  <c:v>-0.64594815215635304</c:v>
                </c:pt>
                <c:pt idx="469">
                  <c:v>-0.75081993069769504</c:v>
                </c:pt>
                <c:pt idx="470">
                  <c:v>-0.56214329521974904</c:v>
                </c:pt>
                <c:pt idx="471">
                  <c:v>-0.31540008345904302</c:v>
                </c:pt>
                <c:pt idx="472">
                  <c:v>-6.5010837989749007E-2</c:v>
                </c:pt>
                <c:pt idx="473">
                  <c:v>0.18906648107535001</c:v>
                </c:pt>
                <c:pt idx="474">
                  <c:v>0.443142981998015</c:v>
                </c:pt>
                <c:pt idx="475">
                  <c:v>0.68013149776205595</c:v>
                </c:pt>
                <c:pt idx="476">
                  <c:v>0.79218676870579496</c:v>
                </c:pt>
                <c:pt idx="477">
                  <c:v>0.60461284020180805</c:v>
                </c:pt>
                <c:pt idx="478">
                  <c:v>0.35342842602071101</c:v>
                </c:pt>
                <c:pt idx="479">
                  <c:v>9.4373939804111295E-2</c:v>
                </c:pt>
                <c:pt idx="480">
                  <c:v>-0.169640704870127</c:v>
                </c:pt>
                <c:pt idx="481">
                  <c:v>-0.42904848828562497</c:v>
                </c:pt>
                <c:pt idx="482">
                  <c:v>-0.66138934975142105</c:v>
                </c:pt>
                <c:pt idx="483">
                  <c:v>-0.75586455048950496</c:v>
                </c:pt>
                <c:pt idx="484">
                  <c:v>-0.55088188067238097</c:v>
                </c:pt>
                <c:pt idx="485">
                  <c:v>-0.30095775686745602</c:v>
                </c:pt>
                <c:pt idx="486">
                  <c:v>-6.1901640650793302E-2</c:v>
                </c:pt>
                <c:pt idx="487">
                  <c:v>0.17289810012477699</c:v>
                </c:pt>
                <c:pt idx="488">
                  <c:v>0.40880702391835699</c:v>
                </c:pt>
                <c:pt idx="489">
                  <c:v>0.636522313409843</c:v>
                </c:pt>
                <c:pt idx="490">
                  <c:v>0.751452026935994</c:v>
                </c:pt>
                <c:pt idx="491">
                  <c:v>0.57301147736699698</c:v>
                </c:pt>
                <c:pt idx="492">
                  <c:v>0.32950613758568098</c:v>
                </c:pt>
                <c:pt idx="493">
                  <c:v>8.0946839168670306E-2</c:v>
                </c:pt>
                <c:pt idx="494">
                  <c:v>-0.16677541997496001</c:v>
                </c:pt>
                <c:pt idx="495">
                  <c:v>-0.40924719743809501</c:v>
                </c:pt>
                <c:pt idx="496">
                  <c:v>-0.63540777109662705</c:v>
                </c:pt>
                <c:pt idx="497">
                  <c:v>-0.74475361097883497</c:v>
                </c:pt>
                <c:pt idx="498">
                  <c:v>-0.56210335579029103</c:v>
                </c:pt>
                <c:pt idx="499">
                  <c:v>-0.31826169311006902</c:v>
                </c:pt>
                <c:pt idx="500">
                  <c:v>-6.7558143793409506E-2</c:v>
                </c:pt>
                <c:pt idx="501">
                  <c:v>0.187576812034878</c:v>
                </c:pt>
                <c:pt idx="502">
                  <c:v>0.44148095305850199</c:v>
                </c:pt>
                <c:pt idx="503">
                  <c:v>0.67786536646898599</c:v>
                </c:pt>
                <c:pt idx="504">
                  <c:v>0.78926541842175102</c:v>
                </c:pt>
                <c:pt idx="505">
                  <c:v>0.598245573571353</c:v>
                </c:pt>
                <c:pt idx="506">
                  <c:v>0.34286951182351</c:v>
                </c:pt>
                <c:pt idx="507">
                  <c:v>8.5310137456425295E-2</c:v>
                </c:pt>
                <c:pt idx="508">
                  <c:v>-0.16870326115957199</c:v>
                </c:pt>
                <c:pt idx="509">
                  <c:v>-0.41511571042960399</c:v>
                </c:pt>
                <c:pt idx="510">
                  <c:v>-0.64323266868487705</c:v>
                </c:pt>
                <c:pt idx="511">
                  <c:v>-0.75379416084075901</c:v>
                </c:pt>
                <c:pt idx="512">
                  <c:v>-0.57088093629430203</c:v>
                </c:pt>
                <c:pt idx="513">
                  <c:v>-0.32472843850859401</c:v>
                </c:pt>
                <c:pt idx="514">
                  <c:v>-6.9478025134598706E-2</c:v>
                </c:pt>
                <c:pt idx="515">
                  <c:v>0.189432136103133</c:v>
                </c:pt>
                <c:pt idx="516">
                  <c:v>0.44570261018574397</c:v>
                </c:pt>
                <c:pt idx="517">
                  <c:v>0.684313070203453</c:v>
                </c:pt>
                <c:pt idx="518">
                  <c:v>0.79854556493100903</c:v>
                </c:pt>
                <c:pt idx="519">
                  <c:v>0.60876268737418804</c:v>
                </c:pt>
                <c:pt idx="520">
                  <c:v>0.35097930651179599</c:v>
                </c:pt>
                <c:pt idx="521">
                  <c:v>8.7070170856551096E-2</c:v>
                </c:pt>
                <c:pt idx="522">
                  <c:v>-0.172010264861512</c:v>
                </c:pt>
                <c:pt idx="523">
                  <c:v>-0.41329667701697098</c:v>
                </c:pt>
                <c:pt idx="524">
                  <c:v>-0.621120961383549</c:v>
                </c:pt>
                <c:pt idx="525">
                  <c:v>-0.70496279381978699</c:v>
                </c:pt>
                <c:pt idx="526">
                  <c:v>-0.518467817551302</c:v>
                </c:pt>
                <c:pt idx="527">
                  <c:v>-0.29415836036255699</c:v>
                </c:pt>
                <c:pt idx="528">
                  <c:v>-7.0995639573847094E-2</c:v>
                </c:pt>
                <c:pt idx="529">
                  <c:v>0.16119208444458899</c:v>
                </c:pt>
                <c:pt idx="530">
                  <c:v>0.40415820086940202</c:v>
                </c:pt>
                <c:pt idx="531">
                  <c:v>0.64104388558193404</c:v>
                </c:pt>
                <c:pt idx="532">
                  <c:v>0.75947649866717104</c:v>
                </c:pt>
                <c:pt idx="533">
                  <c:v>0.57967053687280201</c:v>
                </c:pt>
                <c:pt idx="534">
                  <c:v>0.33285714600668398</c:v>
                </c:pt>
                <c:pt idx="535">
                  <c:v>8.2005806131242004E-2</c:v>
                </c:pt>
                <c:pt idx="536">
                  <c:v>-0.16878917944480401</c:v>
                </c:pt>
                <c:pt idx="537">
                  <c:v>-0.41610184570313302</c:v>
                </c:pt>
                <c:pt idx="538">
                  <c:v>-0.64506272127809605</c:v>
                </c:pt>
                <c:pt idx="539">
                  <c:v>-0.74984868806364502</c:v>
                </c:pt>
                <c:pt idx="540">
                  <c:v>-0.55857287504909703</c:v>
                </c:pt>
                <c:pt idx="541">
                  <c:v>-0.31183051874930201</c:v>
                </c:pt>
                <c:pt idx="542">
                  <c:v>-7.3709727832160996E-2</c:v>
                </c:pt>
                <c:pt idx="543">
                  <c:v>0.19745219199995701</c:v>
                </c:pt>
                <c:pt idx="544">
                  <c:v>0.404047315499171</c:v>
                </c:pt>
                <c:pt idx="545">
                  <c:v>0.72907421748864798</c:v>
                </c:pt>
                <c:pt idx="546">
                  <c:v>0.72498613242185805</c:v>
                </c:pt>
                <c:pt idx="547">
                  <c:v>0.58242522160218602</c:v>
                </c:pt>
                <c:pt idx="548">
                  <c:v>0.378719625970308</c:v>
                </c:pt>
                <c:pt idx="549">
                  <c:v>0.154201770779162</c:v>
                </c:pt>
                <c:pt idx="550">
                  <c:v>-8.5795564406722605E-2</c:v>
                </c:pt>
                <c:pt idx="551">
                  <c:v>-0.32949005121370101</c:v>
                </c:pt>
                <c:pt idx="552">
                  <c:v>-0.45733768366785499</c:v>
                </c:pt>
                <c:pt idx="553">
                  <c:v>-0.71265026820218902</c:v>
                </c:pt>
                <c:pt idx="554">
                  <c:v>-0.73771434389288004</c:v>
                </c:pt>
                <c:pt idx="555">
                  <c:v>-0.54658890551663497</c:v>
                </c:pt>
                <c:pt idx="556">
                  <c:v>-0.34532502149623401</c:v>
                </c:pt>
                <c:pt idx="557">
                  <c:v>-4.0081177412506802E-2</c:v>
                </c:pt>
                <c:pt idx="558">
                  <c:v>0.201381600353952</c:v>
                </c:pt>
                <c:pt idx="559">
                  <c:v>0.42748622281373999</c:v>
                </c:pt>
                <c:pt idx="560">
                  <c:v>0.60251254838956803</c:v>
                </c:pt>
                <c:pt idx="561">
                  <c:v>0.63607681947484895</c:v>
                </c:pt>
                <c:pt idx="562">
                  <c:v>0.44876497834168699</c:v>
                </c:pt>
                <c:pt idx="563">
                  <c:v>0.251020065532498</c:v>
                </c:pt>
                <c:pt idx="564">
                  <c:v>7.9637228749960501E-2</c:v>
                </c:pt>
                <c:pt idx="565">
                  <c:v>-8.6866760704078394E-2</c:v>
                </c:pt>
                <c:pt idx="566">
                  <c:v>-0.26727550851787701</c:v>
                </c:pt>
                <c:pt idx="567">
                  <c:v>-0.36933278653162299</c:v>
                </c:pt>
                <c:pt idx="568">
                  <c:v>-0.66861908804886705</c:v>
                </c:pt>
                <c:pt idx="569">
                  <c:v>-0.76407721819521401</c:v>
                </c:pt>
                <c:pt idx="570">
                  <c:v>-0.62946711621898799</c:v>
                </c:pt>
                <c:pt idx="571">
                  <c:v>-0.42437639874109001</c:v>
                </c:pt>
                <c:pt idx="572">
                  <c:v>-0.20345562822476701</c:v>
                </c:pt>
                <c:pt idx="573">
                  <c:v>1.8611613995955699E-2</c:v>
                </c:pt>
                <c:pt idx="574">
                  <c:v>0.23123573751519699</c:v>
                </c:pt>
                <c:pt idx="575">
                  <c:v>0.42938193497052701</c:v>
                </c:pt>
                <c:pt idx="576">
                  <c:v>0.58911720282455704</c:v>
                </c:pt>
                <c:pt idx="577">
                  <c:v>0.64288394103506497</c:v>
                </c:pt>
                <c:pt idx="578">
                  <c:v>0.49227208892471003</c:v>
                </c:pt>
                <c:pt idx="579">
                  <c:v>0.29396607266177999</c:v>
                </c:pt>
                <c:pt idx="580">
                  <c:v>8.2227271679264094E-2</c:v>
                </c:pt>
                <c:pt idx="581">
                  <c:v>-0.142267977226814</c:v>
                </c:pt>
                <c:pt idx="582">
                  <c:v>-0.36905957078902601</c:v>
                </c:pt>
                <c:pt idx="583">
                  <c:v>-0.57413385011072604</c:v>
                </c:pt>
                <c:pt idx="584">
                  <c:v>-0.66702411860011102</c:v>
                </c:pt>
                <c:pt idx="585">
                  <c:v>-0.50423745556032096</c:v>
                </c:pt>
                <c:pt idx="586">
                  <c:v>-0.29051881024256099</c:v>
                </c:pt>
                <c:pt idx="587">
                  <c:v>-8.1061367960612196E-2</c:v>
                </c:pt>
                <c:pt idx="588">
                  <c:v>0.123465075640201</c:v>
                </c:pt>
                <c:pt idx="589">
                  <c:v>0.40021946009028903</c:v>
                </c:pt>
                <c:pt idx="590">
                  <c:v>0.53830861211244796</c:v>
                </c:pt>
                <c:pt idx="591">
                  <c:v>0.64523709287542197</c:v>
                </c:pt>
                <c:pt idx="592">
                  <c:v>0.50455659216451798</c:v>
                </c:pt>
                <c:pt idx="593">
                  <c:v>0.30053793227340497</c:v>
                </c:pt>
                <c:pt idx="594">
                  <c:v>8.6825869688185203E-2</c:v>
                </c:pt>
                <c:pt idx="595">
                  <c:v>-0.13035432336205099</c:v>
                </c:pt>
                <c:pt idx="596">
                  <c:v>-0.34742602870766298</c:v>
                </c:pt>
                <c:pt idx="597">
                  <c:v>-0.551241657938632</c:v>
                </c:pt>
                <c:pt idx="598">
                  <c:v>-0.65775703446788902</c:v>
                </c:pt>
                <c:pt idx="599">
                  <c:v>-0.50433294686390995</c:v>
                </c:pt>
                <c:pt idx="600">
                  <c:v>-0.286507846029385</c:v>
                </c:pt>
                <c:pt idx="601">
                  <c:v>-6.2730375525503507E-2</c:v>
                </c:pt>
                <c:pt idx="602">
                  <c:v>0.155969543158788</c:v>
                </c:pt>
                <c:pt idx="603">
                  <c:v>0.36736944223829299</c:v>
                </c:pt>
                <c:pt idx="604">
                  <c:v>0.56107249287928396</c:v>
                </c:pt>
                <c:pt idx="605">
                  <c:v>0.65488512302662905</c:v>
                </c:pt>
                <c:pt idx="606">
                  <c:v>0.50030689564486097</c:v>
                </c:pt>
                <c:pt idx="607">
                  <c:v>0.29098787438381601</c:v>
                </c:pt>
                <c:pt idx="608">
                  <c:v>7.7732722347705896E-2</c:v>
                </c:pt>
                <c:pt idx="609">
                  <c:v>-0.13809816726003499</c:v>
                </c:pt>
                <c:pt idx="610">
                  <c:v>-0.35461358298095802</c:v>
                </c:pt>
                <c:pt idx="611">
                  <c:v>-0.55819235764450603</c:v>
                </c:pt>
                <c:pt idx="612">
                  <c:v>-0.65670365291886601</c:v>
                </c:pt>
                <c:pt idx="613">
                  <c:v>-0.49373489834734202</c:v>
                </c:pt>
                <c:pt idx="614">
                  <c:v>-0.27470731289370898</c:v>
                </c:pt>
                <c:pt idx="615">
                  <c:v>-5.6669760822016697E-2</c:v>
                </c:pt>
                <c:pt idx="616">
                  <c:v>0.156620386182795</c:v>
                </c:pt>
                <c:pt idx="617">
                  <c:v>0.368804272645812</c:v>
                </c:pt>
                <c:pt idx="618">
                  <c:v>0.57207342234187097</c:v>
                </c:pt>
                <c:pt idx="619">
                  <c:v>0.67517337817758605</c:v>
                </c:pt>
                <c:pt idx="620">
                  <c:v>0.51869987874544299</c:v>
                </c:pt>
                <c:pt idx="621">
                  <c:v>0.30240639584328299</c:v>
                </c:pt>
                <c:pt idx="622">
                  <c:v>8.1251995701859397E-2</c:v>
                </c:pt>
                <c:pt idx="623">
                  <c:v>-0.14111556089433699</c:v>
                </c:pt>
                <c:pt idx="624">
                  <c:v>-0.36149168809562598</c:v>
                </c:pt>
                <c:pt idx="625">
                  <c:v>-0.56667121344506999</c:v>
                </c:pt>
                <c:pt idx="626">
                  <c:v>-0.66391896378058002</c:v>
                </c:pt>
                <c:pt idx="627">
                  <c:v>-0.49714789446715102</c:v>
                </c:pt>
                <c:pt idx="628">
                  <c:v>-0.275409999959981</c:v>
                </c:pt>
                <c:pt idx="629">
                  <c:v>-5.2466766757539203E-2</c:v>
                </c:pt>
                <c:pt idx="630">
                  <c:v>0.17115327888073001</c:v>
                </c:pt>
                <c:pt idx="631">
                  <c:v>0.39440067967851899</c:v>
                </c:pt>
                <c:pt idx="632">
                  <c:v>0.60639854418555905</c:v>
                </c:pt>
                <c:pt idx="633">
                  <c:v>0.71159357822578795</c:v>
                </c:pt>
                <c:pt idx="634">
                  <c:v>0.545812308943048</c:v>
                </c:pt>
                <c:pt idx="635">
                  <c:v>0.31292595101856402</c:v>
                </c:pt>
              </c:numCache>
            </c:numRef>
          </c:val>
        </c:ser>
        <c:ser>
          <c:idx val="3"/>
          <c:order val="3"/>
          <c:tx>
            <c:strRef>
              <c:f>roll_pid_log1!$D$1</c:f>
              <c:strCache>
                <c:ptCount val="1"/>
                <c:pt idx="0">
                  <c:v>rollTDelta</c:v>
                </c:pt>
              </c:strCache>
            </c:strRef>
          </c:tx>
          <c:marker>
            <c:symbol val="none"/>
          </c:marker>
          <c:val>
            <c:numRef>
              <c:f>roll_pid_log1!$D$2:$D$637</c:f>
              <c:numCache>
                <c:formatCode>General</c:formatCode>
                <c:ptCount val="636"/>
                <c:pt idx="0">
                  <c:v>1.0086655903639601</c:v>
                </c:pt>
                <c:pt idx="1">
                  <c:v>-3.12339362044304E-2</c:v>
                </c:pt>
                <c:pt idx="2">
                  <c:v>-0.19997390774642801</c:v>
                </c:pt>
                <c:pt idx="3">
                  <c:v>-0.39317098257579802</c:v>
                </c:pt>
                <c:pt idx="4">
                  <c:v>-0.57782931754162803</c:v>
                </c:pt>
                <c:pt idx="5">
                  <c:v>-0.6638440847514</c:v>
                </c:pt>
                <c:pt idx="6">
                  <c:v>-0.53480474731095695</c:v>
                </c:pt>
                <c:pt idx="7">
                  <c:v>-0.34934064075520899</c:v>
                </c:pt>
                <c:pt idx="8">
                  <c:v>-0.15717787845667999</c:v>
                </c:pt>
                <c:pt idx="9">
                  <c:v>3.9274317827258397E-2</c:v>
                </c:pt>
                <c:pt idx="10">
                  <c:v>0.23606974571713801</c:v>
                </c:pt>
                <c:pt idx="11">
                  <c:v>0.423169348133211</c:v>
                </c:pt>
                <c:pt idx="12">
                  <c:v>0.57228462765781496</c:v>
                </c:pt>
                <c:pt idx="13">
                  <c:v>0.61930466608951396</c:v>
                </c:pt>
                <c:pt idx="14">
                  <c:v>0.48129552839983902</c:v>
                </c:pt>
                <c:pt idx="15">
                  <c:v>0.29918141911496299</c:v>
                </c:pt>
                <c:pt idx="16">
                  <c:v>0.112569345831691</c:v>
                </c:pt>
                <c:pt idx="17">
                  <c:v>-7.7524944576227897E-2</c:v>
                </c:pt>
                <c:pt idx="18">
                  <c:v>-0.272953398355121</c:v>
                </c:pt>
                <c:pt idx="19">
                  <c:v>-0.46326860296121902</c:v>
                </c:pt>
                <c:pt idx="20">
                  <c:v>-0.60107998868791301</c:v>
                </c:pt>
                <c:pt idx="21">
                  <c:v>-0.57139900726960102</c:v>
                </c:pt>
                <c:pt idx="22">
                  <c:v>-0.40746838088811199</c:v>
                </c:pt>
                <c:pt idx="23">
                  <c:v>-0.212733177036213</c:v>
                </c:pt>
                <c:pt idx="24">
                  <c:v>-1.4547761713578199E-2</c:v>
                </c:pt>
                <c:pt idx="25">
                  <c:v>0.18541868270923501</c:v>
                </c:pt>
                <c:pt idx="26">
                  <c:v>0.38097797013365903</c:v>
                </c:pt>
                <c:pt idx="27">
                  <c:v>0.56175263812782406</c:v>
                </c:pt>
                <c:pt idx="28">
                  <c:v>0.46647248563556698</c:v>
                </c:pt>
                <c:pt idx="29">
                  <c:v>0.44013507092841497</c:v>
                </c:pt>
                <c:pt idx="30">
                  <c:v>0.264395898409584</c:v>
                </c:pt>
                <c:pt idx="31">
                  <c:v>7.0585350675382297E-2</c:v>
                </c:pt>
                <c:pt idx="32">
                  <c:v>-0.12703492293259599</c:v>
                </c:pt>
                <c:pt idx="33">
                  <c:v>-0.32636388741448102</c:v>
                </c:pt>
                <c:pt idx="34">
                  <c:v>-0.51576525684268704</c:v>
                </c:pt>
                <c:pt idx="35">
                  <c:v>-0.62111198159250103</c:v>
                </c:pt>
                <c:pt idx="36">
                  <c:v>-0.487686416937825</c:v>
                </c:pt>
                <c:pt idx="37">
                  <c:v>-0.291518837959862</c:v>
                </c:pt>
                <c:pt idx="38">
                  <c:v>-9.0889579756971206E-2</c:v>
                </c:pt>
                <c:pt idx="39">
                  <c:v>0.108404050575807</c:v>
                </c:pt>
                <c:pt idx="40">
                  <c:v>0.307545362611781</c:v>
                </c:pt>
                <c:pt idx="41">
                  <c:v>0.49857726082215298</c:v>
                </c:pt>
                <c:pt idx="42">
                  <c:v>0.60747346925281598</c:v>
                </c:pt>
                <c:pt idx="43">
                  <c:v>0.47733972550236597</c:v>
                </c:pt>
                <c:pt idx="44">
                  <c:v>0.278404444761781</c:v>
                </c:pt>
                <c:pt idx="45">
                  <c:v>6.9756759410158395E-2</c:v>
                </c:pt>
                <c:pt idx="46">
                  <c:v>-0.13867823978674201</c:v>
                </c:pt>
                <c:pt idx="47">
                  <c:v>-0.34204908394350397</c:v>
                </c:pt>
                <c:pt idx="48">
                  <c:v>-0.52683127877675096</c:v>
                </c:pt>
                <c:pt idx="49">
                  <c:v>-0.61907221080281305</c:v>
                </c:pt>
                <c:pt idx="50">
                  <c:v>-0.47778104821491701</c:v>
                </c:pt>
                <c:pt idx="51">
                  <c:v>-0.28090323068254502</c:v>
                </c:pt>
                <c:pt idx="52">
                  <c:v>-8.2605606503886195E-2</c:v>
                </c:pt>
                <c:pt idx="53">
                  <c:v>0.11425856535182</c:v>
                </c:pt>
                <c:pt idx="54">
                  <c:v>0.313475436039587</c:v>
                </c:pt>
                <c:pt idx="55">
                  <c:v>0.50730265581833001</c:v>
                </c:pt>
                <c:pt idx="56">
                  <c:v>0.61608900683955703</c:v>
                </c:pt>
                <c:pt idx="57">
                  <c:v>0.48418696660558802</c:v>
                </c:pt>
                <c:pt idx="58">
                  <c:v>0.28267452074340899</c:v>
                </c:pt>
                <c:pt idx="59">
                  <c:v>7.0665245560840598E-2</c:v>
                </c:pt>
                <c:pt idx="60">
                  <c:v>-0.14202261286687001</c:v>
                </c:pt>
                <c:pt idx="61">
                  <c:v>-0.35073725433361203</c:v>
                </c:pt>
                <c:pt idx="62">
                  <c:v>-0.54171936490525696</c:v>
                </c:pt>
                <c:pt idx="63">
                  <c:v>-0.636993202353624</c:v>
                </c:pt>
                <c:pt idx="64">
                  <c:v>-0.49341476044355798</c:v>
                </c:pt>
                <c:pt idx="65">
                  <c:v>-0.29122633000653297</c:v>
                </c:pt>
                <c:pt idx="66">
                  <c:v>-8.6229899620205996E-2</c:v>
                </c:pt>
                <c:pt idx="67">
                  <c:v>0.11834322719643101</c:v>
                </c:pt>
                <c:pt idx="68">
                  <c:v>0.32551263006655201</c:v>
                </c:pt>
                <c:pt idx="69">
                  <c:v>0.526232504633109</c:v>
                </c:pt>
                <c:pt idx="70">
                  <c:v>0.63697929292352995</c:v>
                </c:pt>
                <c:pt idx="71">
                  <c:v>0.50151590588831896</c:v>
                </c:pt>
                <c:pt idx="72">
                  <c:v>0.295301434760878</c:v>
                </c:pt>
                <c:pt idx="73">
                  <c:v>7.7328837818239196E-2</c:v>
                </c:pt>
                <c:pt idx="74">
                  <c:v>-0.143516526605004</c:v>
                </c:pt>
                <c:pt idx="75">
                  <c:v>-0.361882131156543</c:v>
                </c:pt>
                <c:pt idx="76">
                  <c:v>-0.56007357584100304</c:v>
                </c:pt>
                <c:pt idx="77">
                  <c:v>-0.652353236655282</c:v>
                </c:pt>
                <c:pt idx="78">
                  <c:v>-0.497679354500913</c:v>
                </c:pt>
                <c:pt idx="79">
                  <c:v>-0.28891018100447602</c:v>
                </c:pt>
                <c:pt idx="80">
                  <c:v>-8.5865363208447898E-2</c:v>
                </c:pt>
                <c:pt idx="81">
                  <c:v>0.108949688035389</c:v>
                </c:pt>
                <c:pt idx="82">
                  <c:v>0.301405699036152</c:v>
                </c:pt>
                <c:pt idx="83">
                  <c:v>0.48739327006875899</c:v>
                </c:pt>
                <c:pt idx="84">
                  <c:v>0.59207146195666205</c:v>
                </c:pt>
                <c:pt idx="85">
                  <c:v>0.46146873448484699</c:v>
                </c:pt>
                <c:pt idx="86">
                  <c:v>0.26605816428249002</c:v>
                </c:pt>
                <c:pt idx="87">
                  <c:v>6.09307505095412E-2</c:v>
                </c:pt>
                <c:pt idx="88">
                  <c:v>-0.145638085081159</c:v>
                </c:pt>
                <c:pt idx="89">
                  <c:v>-0.34988043288336201</c:v>
                </c:pt>
                <c:pt idx="90">
                  <c:v>-0.53921875820349197</c:v>
                </c:pt>
                <c:pt idx="91">
                  <c:v>-0.636577175989264</c:v>
                </c:pt>
                <c:pt idx="92">
                  <c:v>-0.49389683540316998</c:v>
                </c:pt>
                <c:pt idx="93">
                  <c:v>-0.29262350450650199</c:v>
                </c:pt>
                <c:pt idx="94">
                  <c:v>-8.7286169485324E-2</c:v>
                </c:pt>
                <c:pt idx="95">
                  <c:v>0.119309721397895</c:v>
                </c:pt>
                <c:pt idx="96">
                  <c:v>0.32953005721115902</c:v>
                </c:pt>
                <c:pt idx="97">
                  <c:v>0.53327106227491605</c:v>
                </c:pt>
                <c:pt idx="98">
                  <c:v>0.64492281553714503</c:v>
                </c:pt>
                <c:pt idx="99">
                  <c:v>0.50766148672446199</c:v>
                </c:pt>
                <c:pt idx="100">
                  <c:v>0.30006335165062298</c:v>
                </c:pt>
                <c:pt idx="101">
                  <c:v>8.0341299736411895E-2</c:v>
                </c:pt>
                <c:pt idx="102">
                  <c:v>-0.14365628003036501</c:v>
                </c:pt>
                <c:pt idx="103">
                  <c:v>-0.36742877253289302</c:v>
                </c:pt>
                <c:pt idx="104">
                  <c:v>-0.57352023821914</c:v>
                </c:pt>
                <c:pt idx="105">
                  <c:v>-0.67255551706192396</c:v>
                </c:pt>
                <c:pt idx="106">
                  <c:v>-0.51728717541451097</c:v>
                </c:pt>
                <c:pt idx="107">
                  <c:v>-0.302350375352054</c:v>
                </c:pt>
                <c:pt idx="108">
                  <c:v>-8.9469983315164994E-2</c:v>
                </c:pt>
                <c:pt idx="109">
                  <c:v>0.158173539531373</c:v>
                </c:pt>
                <c:pt idx="110">
                  <c:v>0.34937208904328698</c:v>
                </c:pt>
                <c:pt idx="111">
                  <c:v>0.544711755415483</c:v>
                </c:pt>
                <c:pt idx="112">
                  <c:v>0.65132045659010995</c:v>
                </c:pt>
                <c:pt idx="113">
                  <c:v>0.51518307297350496</c:v>
                </c:pt>
                <c:pt idx="114">
                  <c:v>0.31125992399290597</c:v>
                </c:pt>
                <c:pt idx="115">
                  <c:v>9.5828287001823997E-2</c:v>
                </c:pt>
                <c:pt idx="116">
                  <c:v>-0.123540202253431</c:v>
                </c:pt>
                <c:pt idx="117">
                  <c:v>-0.34230088084216898</c:v>
                </c:pt>
                <c:pt idx="118">
                  <c:v>-0.54575312166932799</c:v>
                </c:pt>
                <c:pt idx="119">
                  <c:v>-0.65090372937167196</c:v>
                </c:pt>
                <c:pt idx="120">
                  <c:v>-0.49866393775829299</c:v>
                </c:pt>
                <c:pt idx="121">
                  <c:v>-0.28300682802607302</c:v>
                </c:pt>
                <c:pt idx="122">
                  <c:v>-6.6002470637869001E-2</c:v>
                </c:pt>
                <c:pt idx="123">
                  <c:v>0.14807860338016399</c:v>
                </c:pt>
                <c:pt idx="124">
                  <c:v>0.36190174512038398</c:v>
                </c:pt>
                <c:pt idx="125">
                  <c:v>0.56729546765267402</c:v>
                </c:pt>
                <c:pt idx="126">
                  <c:v>0.67656836347458604</c:v>
                </c:pt>
                <c:pt idx="127">
                  <c:v>0.53226307391062</c:v>
                </c:pt>
                <c:pt idx="128">
                  <c:v>0.31854461067758899</c:v>
                </c:pt>
                <c:pt idx="129">
                  <c:v>9.5105137487413602E-2</c:v>
                </c:pt>
                <c:pt idx="130">
                  <c:v>-0.12839417226272601</c:v>
                </c:pt>
                <c:pt idx="131">
                  <c:v>-0.34654596405517701</c:v>
                </c:pt>
                <c:pt idx="132">
                  <c:v>-0.54608253086355596</c:v>
                </c:pt>
                <c:pt idx="133">
                  <c:v>-0.64210124904080101</c:v>
                </c:pt>
                <c:pt idx="134">
                  <c:v>-0.48683271913728798</c:v>
                </c:pt>
                <c:pt idx="135">
                  <c:v>-0.27424425075271402</c:v>
                </c:pt>
                <c:pt idx="136">
                  <c:v>-5.9441822842772198E-2</c:v>
                </c:pt>
                <c:pt idx="137">
                  <c:v>0.156343172421612</c:v>
                </c:pt>
                <c:pt idx="138">
                  <c:v>0.37663238498552698</c:v>
                </c:pt>
                <c:pt idx="139">
                  <c:v>0.59013873142538797</c:v>
                </c:pt>
                <c:pt idx="140">
                  <c:v>0.70480290862649098</c:v>
                </c:pt>
                <c:pt idx="141">
                  <c:v>0.55881498518884598</c:v>
                </c:pt>
                <c:pt idx="142">
                  <c:v>0.34089064631664201</c:v>
                </c:pt>
                <c:pt idx="143">
                  <c:v>0.11139879632518</c:v>
                </c:pt>
                <c:pt idx="144">
                  <c:v>-0.122219155446621</c:v>
                </c:pt>
                <c:pt idx="145">
                  <c:v>-0.35341151685922501</c:v>
                </c:pt>
                <c:pt idx="146">
                  <c:v>-0.56521405609784003</c:v>
                </c:pt>
                <c:pt idx="147">
                  <c:v>-0.66503572414730705</c:v>
                </c:pt>
                <c:pt idx="148">
                  <c:v>-0.49938052682709599</c:v>
                </c:pt>
                <c:pt idx="149">
                  <c:v>-0.273991044625576</c:v>
                </c:pt>
                <c:pt idx="150">
                  <c:v>-5.2923147684013398E-2</c:v>
                </c:pt>
                <c:pt idx="151">
                  <c:v>0.16024952035658199</c:v>
                </c:pt>
                <c:pt idx="152">
                  <c:v>0.37097050018136402</c:v>
                </c:pt>
                <c:pt idx="153">
                  <c:v>0.574078351918343</c:v>
                </c:pt>
                <c:pt idx="154">
                  <c:v>0.68495384753199495</c:v>
                </c:pt>
                <c:pt idx="155">
                  <c:v>0.54259193793492799</c:v>
                </c:pt>
                <c:pt idx="156">
                  <c:v>0.33110430594586099</c:v>
                </c:pt>
                <c:pt idx="157">
                  <c:v>0.10736365807953099</c:v>
                </c:pt>
                <c:pt idx="158">
                  <c:v>-0.120863475839251</c:v>
                </c:pt>
                <c:pt idx="159">
                  <c:v>-0.34918662862383598</c:v>
                </c:pt>
                <c:pt idx="160">
                  <c:v>-0.56158641028357703</c:v>
                </c:pt>
                <c:pt idx="161">
                  <c:v>-0.66602048291109295</c:v>
                </c:pt>
                <c:pt idx="162">
                  <c:v>-0.50458158221954996</c:v>
                </c:pt>
                <c:pt idx="163">
                  <c:v>-0.279174190506983</c:v>
                </c:pt>
                <c:pt idx="164">
                  <c:v>-5.2580506127069299E-2</c:v>
                </c:pt>
                <c:pt idx="165">
                  <c:v>0.171587368101773</c:v>
                </c:pt>
                <c:pt idx="166">
                  <c:v>0.39568758771819301</c:v>
                </c:pt>
                <c:pt idx="167">
                  <c:v>0.61056319860416697</c:v>
                </c:pt>
                <c:pt idx="168">
                  <c:v>0.72480308938770999</c:v>
                </c:pt>
                <c:pt idx="169">
                  <c:v>0.57344633381286403</c:v>
                </c:pt>
                <c:pt idx="170">
                  <c:v>0.35118552929174401</c:v>
                </c:pt>
                <c:pt idx="171">
                  <c:v>0.119107019975445</c:v>
                </c:pt>
                <c:pt idx="172">
                  <c:v>-0.11442384292587</c:v>
                </c:pt>
                <c:pt idx="173">
                  <c:v>-0.34342729657120202</c:v>
                </c:pt>
                <c:pt idx="174">
                  <c:v>-0.55433983323339897</c:v>
                </c:pt>
                <c:pt idx="175">
                  <c:v>-0.65771409315361595</c:v>
                </c:pt>
                <c:pt idx="176">
                  <c:v>-0.49646052769180699</c:v>
                </c:pt>
                <c:pt idx="177">
                  <c:v>-0.27317796719498</c:v>
                </c:pt>
                <c:pt idx="178">
                  <c:v>-4.6432155312602898E-2</c:v>
                </c:pt>
                <c:pt idx="179">
                  <c:v>0.182598684139958</c:v>
                </c:pt>
                <c:pt idx="180">
                  <c:v>0.414549249893159</c:v>
                </c:pt>
                <c:pt idx="181">
                  <c:v>0.63538573760403005</c:v>
                </c:pt>
                <c:pt idx="182">
                  <c:v>0.74905476941284199</c:v>
                </c:pt>
                <c:pt idx="183">
                  <c:v>0.58906985605820295</c:v>
                </c:pt>
                <c:pt idx="184">
                  <c:v>0.36013001500276998</c:v>
                </c:pt>
                <c:pt idx="185">
                  <c:v>0.12596553518464801</c:v>
                </c:pt>
                <c:pt idx="186">
                  <c:v>-0.106416296577487</c:v>
                </c:pt>
                <c:pt idx="187">
                  <c:v>-0.33425332379925898</c:v>
                </c:pt>
                <c:pt idx="188">
                  <c:v>-0.54680573920422504</c:v>
                </c:pt>
                <c:pt idx="189">
                  <c:v>-0.65664981453730098</c:v>
                </c:pt>
                <c:pt idx="190">
                  <c:v>-0.50102756243813895</c:v>
                </c:pt>
                <c:pt idx="191">
                  <c:v>-0.27798644313581899</c:v>
                </c:pt>
                <c:pt idx="192">
                  <c:v>-4.4581595795962402E-2</c:v>
                </c:pt>
                <c:pt idx="193">
                  <c:v>0.19276377493414101</c:v>
                </c:pt>
                <c:pt idx="194">
                  <c:v>0.43007570155569502</c:v>
                </c:pt>
                <c:pt idx="195">
                  <c:v>0.65175229246230904</c:v>
                </c:pt>
                <c:pt idx="196">
                  <c:v>0.75821848773714695</c:v>
                </c:pt>
                <c:pt idx="197">
                  <c:v>0.59018121492571196</c:v>
                </c:pt>
                <c:pt idx="198">
                  <c:v>0.35928490673476099</c:v>
                </c:pt>
                <c:pt idx="199">
                  <c:v>0.127507387596479</c:v>
                </c:pt>
                <c:pt idx="200">
                  <c:v>-0.1028032768974</c:v>
                </c:pt>
                <c:pt idx="201">
                  <c:v>-0.33291056928144802</c:v>
                </c:pt>
                <c:pt idx="202">
                  <c:v>-0.55449417385123301</c:v>
                </c:pt>
                <c:pt idx="203">
                  <c:v>-0.67372699165324901</c:v>
                </c:pt>
                <c:pt idx="204">
                  <c:v>-0.51722325494769295</c:v>
                </c:pt>
                <c:pt idx="205">
                  <c:v>-0.28665726717200501</c:v>
                </c:pt>
                <c:pt idx="206">
                  <c:v>-4.51406848842636E-2</c:v>
                </c:pt>
                <c:pt idx="207">
                  <c:v>0.19767303748247</c:v>
                </c:pt>
                <c:pt idx="208">
                  <c:v>0.43673273600900803</c:v>
                </c:pt>
                <c:pt idx="209">
                  <c:v>0.656932107952655</c:v>
                </c:pt>
                <c:pt idx="210">
                  <c:v>0.76127270643681799</c:v>
                </c:pt>
                <c:pt idx="211">
                  <c:v>0.59174254664852799</c:v>
                </c:pt>
                <c:pt idx="212">
                  <c:v>0.36358889937182798</c:v>
                </c:pt>
                <c:pt idx="213">
                  <c:v>0.13267645735935299</c:v>
                </c:pt>
                <c:pt idx="214">
                  <c:v>-0.101491648230999</c:v>
                </c:pt>
                <c:pt idx="215">
                  <c:v>-0.34056968326479697</c:v>
                </c:pt>
                <c:pt idx="216">
                  <c:v>-0.57135409218453204</c:v>
                </c:pt>
                <c:pt idx="217">
                  <c:v>-0.69338027785731404</c:v>
                </c:pt>
                <c:pt idx="218">
                  <c:v>-0.60304685500924704</c:v>
                </c:pt>
                <c:pt idx="219">
                  <c:v>-0.25590167171149902</c:v>
                </c:pt>
                <c:pt idx="220">
                  <c:v>-7.4364789158453898E-3</c:v>
                </c:pt>
                <c:pt idx="221">
                  <c:v>0.23887517583363899</c:v>
                </c:pt>
                <c:pt idx="222">
                  <c:v>0.47768211296323199</c:v>
                </c:pt>
                <c:pt idx="223">
                  <c:v>0.68891577646603697</c:v>
                </c:pt>
                <c:pt idx="224">
                  <c:v>0.75273319866933897</c:v>
                </c:pt>
                <c:pt idx="225">
                  <c:v>0.57400536574455396</c:v>
                </c:pt>
                <c:pt idx="226">
                  <c:v>0.34586320960734301</c:v>
                </c:pt>
                <c:pt idx="227">
                  <c:v>0.11145194211779499</c:v>
                </c:pt>
                <c:pt idx="228">
                  <c:v>-0.13141616840568601</c:v>
                </c:pt>
                <c:pt idx="229">
                  <c:v>-0.378710520452882</c:v>
                </c:pt>
                <c:pt idx="230">
                  <c:v>-0.61427793171800504</c:v>
                </c:pt>
                <c:pt idx="231">
                  <c:v>-0.73622778498016495</c:v>
                </c:pt>
                <c:pt idx="232">
                  <c:v>-0.57180909543444103</c:v>
                </c:pt>
                <c:pt idx="233">
                  <c:v>-0.33413027143968399</c:v>
                </c:pt>
                <c:pt idx="234">
                  <c:v>-8.4732747775725994E-2</c:v>
                </c:pt>
                <c:pt idx="235">
                  <c:v>0.17063274161421399</c:v>
                </c:pt>
                <c:pt idx="236">
                  <c:v>0.42467239243465998</c:v>
                </c:pt>
                <c:pt idx="237">
                  <c:v>0.65780379058407001</c:v>
                </c:pt>
                <c:pt idx="238">
                  <c:v>0.76589085659525802</c:v>
                </c:pt>
                <c:pt idx="239">
                  <c:v>0.58443286976461895</c:v>
                </c:pt>
                <c:pt idx="240">
                  <c:v>0.34606603801439001</c:v>
                </c:pt>
                <c:pt idx="241">
                  <c:v>0.11101110004362701</c:v>
                </c:pt>
                <c:pt idx="242">
                  <c:v>-0.123375679611542</c:v>
                </c:pt>
                <c:pt idx="243">
                  <c:v>-0.36013666601459099</c:v>
                </c:pt>
                <c:pt idx="244">
                  <c:v>-0.59050026462427196</c:v>
                </c:pt>
                <c:pt idx="245">
                  <c:v>-0.71417185523698201</c:v>
                </c:pt>
                <c:pt idx="246">
                  <c:v>-0.55207634131098204</c:v>
                </c:pt>
                <c:pt idx="247">
                  <c:v>-0.31498198208707401</c:v>
                </c:pt>
                <c:pt idx="248">
                  <c:v>-6.6635645506944605E-2</c:v>
                </c:pt>
                <c:pt idx="249">
                  <c:v>0.183981988420612</c:v>
                </c:pt>
                <c:pt idx="250">
                  <c:v>0.43158257702415398</c:v>
                </c:pt>
                <c:pt idx="251">
                  <c:v>0.66160110062458</c:v>
                </c:pt>
                <c:pt idx="252">
                  <c:v>0.77315589383418803</c:v>
                </c:pt>
                <c:pt idx="253">
                  <c:v>0.59611358367851597</c:v>
                </c:pt>
                <c:pt idx="254">
                  <c:v>0.35720103197425401</c:v>
                </c:pt>
                <c:pt idx="255">
                  <c:v>0.11583875874572901</c:v>
                </c:pt>
                <c:pt idx="256">
                  <c:v>-0.12977649754676901</c:v>
                </c:pt>
                <c:pt idx="257">
                  <c:v>-0.37873988573172002</c:v>
                </c:pt>
                <c:pt idx="258">
                  <c:v>-0.61689986267720198</c:v>
                </c:pt>
                <c:pt idx="259">
                  <c:v>-0.73981461223114497</c:v>
                </c:pt>
                <c:pt idx="260">
                  <c:v>-0.56785812421562198</c:v>
                </c:pt>
                <c:pt idx="261">
                  <c:v>-0.32247644914081097</c:v>
                </c:pt>
                <c:pt idx="262">
                  <c:v>-6.9002326977025102E-2</c:v>
                </c:pt>
                <c:pt idx="263">
                  <c:v>0.18397194368811801</c:v>
                </c:pt>
                <c:pt idx="264">
                  <c:v>0.43094136714310999</c:v>
                </c:pt>
                <c:pt idx="265">
                  <c:v>0.658514431241077</c:v>
                </c:pt>
                <c:pt idx="266">
                  <c:v>0.76867056600948103</c:v>
                </c:pt>
                <c:pt idx="267">
                  <c:v>0.59390557597591698</c:v>
                </c:pt>
                <c:pt idx="268">
                  <c:v>0.35882430608912602</c:v>
                </c:pt>
                <c:pt idx="269">
                  <c:v>0.11617938904092801</c:v>
                </c:pt>
                <c:pt idx="270">
                  <c:v>-0.13580929703233799</c:v>
                </c:pt>
                <c:pt idx="271">
                  <c:v>-0.39307669179382698</c:v>
                </c:pt>
                <c:pt idx="272">
                  <c:v>-0.63677103930779899</c:v>
                </c:pt>
                <c:pt idx="273">
                  <c:v>-0.76010757565419795</c:v>
                </c:pt>
                <c:pt idx="274">
                  <c:v>-0.58564533366455795</c:v>
                </c:pt>
                <c:pt idx="275">
                  <c:v>-0.33793675094626202</c:v>
                </c:pt>
                <c:pt idx="276">
                  <c:v>-7.9274847033795601E-2</c:v>
                </c:pt>
                <c:pt idx="277">
                  <c:v>0.18388745854826799</c:v>
                </c:pt>
                <c:pt idx="278">
                  <c:v>0.44319298054417</c:v>
                </c:pt>
                <c:pt idx="279">
                  <c:v>0.68006066446336799</c:v>
                </c:pt>
                <c:pt idx="280">
                  <c:v>0.78602395799328295</c:v>
                </c:pt>
                <c:pt idx="281">
                  <c:v>0.59536644044124598</c:v>
                </c:pt>
                <c:pt idx="282">
                  <c:v>0.35057640741012902</c:v>
                </c:pt>
                <c:pt idx="283">
                  <c:v>0.111500108723739</c:v>
                </c:pt>
                <c:pt idx="284">
                  <c:v>-0.12611905657524</c:v>
                </c:pt>
                <c:pt idx="285">
                  <c:v>-0.36726387777955999</c:v>
                </c:pt>
                <c:pt idx="286">
                  <c:v>-0.60342380164545595</c:v>
                </c:pt>
                <c:pt idx="287">
                  <c:v>-0.73038353934600797</c:v>
                </c:pt>
                <c:pt idx="288">
                  <c:v>-0.56405959293288799</c:v>
                </c:pt>
                <c:pt idx="289">
                  <c:v>-0.32325919423792099</c:v>
                </c:pt>
                <c:pt idx="290">
                  <c:v>-7.0791511354897793E-2</c:v>
                </c:pt>
                <c:pt idx="291">
                  <c:v>0.18506254030584801</c:v>
                </c:pt>
                <c:pt idx="292">
                  <c:v>0.43784829916748602</c:v>
                </c:pt>
                <c:pt idx="293">
                  <c:v>0.66965524096977302</c:v>
                </c:pt>
                <c:pt idx="294">
                  <c:v>0.77509745202828095</c:v>
                </c:pt>
                <c:pt idx="295">
                  <c:v>0.58529209337400601</c:v>
                </c:pt>
                <c:pt idx="296">
                  <c:v>0.34509901514167601</c:v>
                </c:pt>
                <c:pt idx="297">
                  <c:v>0.118840269213093</c:v>
                </c:pt>
                <c:pt idx="298">
                  <c:v>-9.4986072793711906E-2</c:v>
                </c:pt>
                <c:pt idx="299">
                  <c:v>-0.30494014468057401</c:v>
                </c:pt>
                <c:pt idx="300">
                  <c:v>-0.51074811353458704</c:v>
                </c:pt>
                <c:pt idx="301">
                  <c:v>-0.634319354538048</c:v>
                </c:pt>
                <c:pt idx="302">
                  <c:v>-0.49997290670810701</c:v>
                </c:pt>
                <c:pt idx="303">
                  <c:v>-0.29718387087110099</c:v>
                </c:pt>
                <c:pt idx="304">
                  <c:v>-7.0564129931073402E-2</c:v>
                </c:pt>
                <c:pt idx="305">
                  <c:v>0.17300834370910301</c:v>
                </c:pt>
                <c:pt idx="306">
                  <c:v>0.41995549987890202</c:v>
                </c:pt>
                <c:pt idx="307">
                  <c:v>0.64617588547236604</c:v>
                </c:pt>
                <c:pt idx="308">
                  <c:v>0.75151936824834698</c:v>
                </c:pt>
                <c:pt idx="309">
                  <c:v>0.58256735325473996</c:v>
                </c:pt>
                <c:pt idx="310">
                  <c:v>0.35887032596423601</c:v>
                </c:pt>
                <c:pt idx="311">
                  <c:v>0.132936522166547</c:v>
                </c:pt>
                <c:pt idx="312">
                  <c:v>-0.101838520944237</c:v>
                </c:pt>
                <c:pt idx="313">
                  <c:v>-0.34791455536509902</c:v>
                </c:pt>
                <c:pt idx="314">
                  <c:v>-0.59018579856129905</c:v>
                </c:pt>
                <c:pt idx="315">
                  <c:v>-0.71880461039174004</c:v>
                </c:pt>
                <c:pt idx="316">
                  <c:v>-0.55209692719117698</c:v>
                </c:pt>
                <c:pt idx="317">
                  <c:v>-0.307421186068289</c:v>
                </c:pt>
                <c:pt idx="318">
                  <c:v>-6.0280409692903401E-2</c:v>
                </c:pt>
                <c:pt idx="319">
                  <c:v>0.17388703309856801</c:v>
                </c:pt>
                <c:pt idx="320">
                  <c:v>0.39024472033563501</c:v>
                </c:pt>
                <c:pt idx="321">
                  <c:v>0.58355969054761803</c:v>
                </c:pt>
                <c:pt idx="322">
                  <c:v>0.673532446758624</c:v>
                </c:pt>
                <c:pt idx="323">
                  <c:v>0.51572246409358602</c:v>
                </c:pt>
                <c:pt idx="324">
                  <c:v>0.30774182536667199</c:v>
                </c:pt>
                <c:pt idx="325">
                  <c:v>9.3112530960957104E-2</c:v>
                </c:pt>
                <c:pt idx="326">
                  <c:v>-0.135510073987503</c:v>
                </c:pt>
                <c:pt idx="327">
                  <c:v>-0.46629568635428598</c:v>
                </c:pt>
                <c:pt idx="328">
                  <c:v>-0.63551429583478303</c:v>
                </c:pt>
                <c:pt idx="329">
                  <c:v>-0.73008701805750298</c:v>
                </c:pt>
                <c:pt idx="330">
                  <c:v>-0.56513458075298595</c:v>
                </c:pt>
                <c:pt idx="331">
                  <c:v>-0.336573346176815</c:v>
                </c:pt>
                <c:pt idx="332">
                  <c:v>-9.9961958978618801E-2</c:v>
                </c:pt>
                <c:pt idx="333">
                  <c:v>0.14346096254902399</c:v>
                </c:pt>
                <c:pt idx="334">
                  <c:v>0.39276757370424098</c:v>
                </c:pt>
                <c:pt idx="335">
                  <c:v>0.63421265068843702</c:v>
                </c:pt>
                <c:pt idx="336">
                  <c:v>0.76410323776274203</c:v>
                </c:pt>
                <c:pt idx="337">
                  <c:v>0.59653638892440297</c:v>
                </c:pt>
                <c:pt idx="338">
                  <c:v>0.349315336206166</c:v>
                </c:pt>
                <c:pt idx="339">
                  <c:v>9.8743600697096395E-2</c:v>
                </c:pt>
                <c:pt idx="340">
                  <c:v>-0.134947378265102</c:v>
                </c:pt>
                <c:pt idx="341">
                  <c:v>-0.34162586399776301</c:v>
                </c:pt>
                <c:pt idx="342">
                  <c:v>-0.51466827677190297</c:v>
                </c:pt>
                <c:pt idx="343">
                  <c:v>-0.58664696617366896</c:v>
                </c:pt>
                <c:pt idx="344">
                  <c:v>-0.43426959602179499</c:v>
                </c:pt>
                <c:pt idx="345">
                  <c:v>-0.24648835645891801</c:v>
                </c:pt>
                <c:pt idx="346">
                  <c:v>-5.7381051584071398E-2</c:v>
                </c:pt>
                <c:pt idx="347">
                  <c:v>0.14262587489228001</c:v>
                </c:pt>
                <c:pt idx="348">
                  <c:v>0.35879417580988199</c:v>
                </c:pt>
                <c:pt idx="349">
                  <c:v>0.577065485827014</c:v>
                </c:pt>
                <c:pt idx="350">
                  <c:v>0.70026296137676103</c:v>
                </c:pt>
                <c:pt idx="351">
                  <c:v>0.55474948338334795</c:v>
                </c:pt>
                <c:pt idx="352">
                  <c:v>0.33494113385191598</c:v>
                </c:pt>
                <c:pt idx="353">
                  <c:v>0.103845890573802</c:v>
                </c:pt>
                <c:pt idx="354">
                  <c:v>-0.12798975879196001</c:v>
                </c:pt>
                <c:pt idx="355">
                  <c:v>-0.35783736410787897</c:v>
                </c:pt>
                <c:pt idx="356">
                  <c:v>-0.57238020271566104</c:v>
                </c:pt>
                <c:pt idx="357">
                  <c:v>-0.68103414000379403</c:v>
                </c:pt>
                <c:pt idx="358">
                  <c:v>-0.52048820118014105</c:v>
                </c:pt>
                <c:pt idx="359">
                  <c:v>-0.29240791851902198</c:v>
                </c:pt>
                <c:pt idx="360">
                  <c:v>-6.2010338764530902E-2</c:v>
                </c:pt>
                <c:pt idx="361">
                  <c:v>0.163045193523182</c:v>
                </c:pt>
                <c:pt idx="362">
                  <c:v>0.37989516266360202</c:v>
                </c:pt>
                <c:pt idx="363">
                  <c:v>0.58148387089554399</c:v>
                </c:pt>
                <c:pt idx="364">
                  <c:v>0.68362401559286401</c:v>
                </c:pt>
                <c:pt idx="365">
                  <c:v>0.53175767842548705</c:v>
                </c:pt>
                <c:pt idx="366">
                  <c:v>0.31917321099368701</c:v>
                </c:pt>
                <c:pt idx="367">
                  <c:v>9.5388624204317707E-2</c:v>
                </c:pt>
                <c:pt idx="368">
                  <c:v>-0.13357674602848901</c:v>
                </c:pt>
                <c:pt idx="369">
                  <c:v>-0.364006467972942</c:v>
                </c:pt>
                <c:pt idx="370">
                  <c:v>-0.57992482802374201</c:v>
                </c:pt>
                <c:pt idx="371">
                  <c:v>-0.68817559662751104</c:v>
                </c:pt>
                <c:pt idx="372">
                  <c:v>-0.52750882896303097</c:v>
                </c:pt>
                <c:pt idx="373">
                  <c:v>-0.30073571850522102</c:v>
                </c:pt>
                <c:pt idx="374">
                  <c:v>-6.9640679288862695E-2</c:v>
                </c:pt>
                <c:pt idx="375">
                  <c:v>0.160687800868729</c:v>
                </c:pt>
                <c:pt idx="376">
                  <c:v>0.39036765229073001</c:v>
                </c:pt>
                <c:pt idx="377">
                  <c:v>0.60850062265460203</c:v>
                </c:pt>
                <c:pt idx="378">
                  <c:v>0.72067456456476897</c:v>
                </c:pt>
                <c:pt idx="379">
                  <c:v>0.559742292606209</c:v>
                </c:pt>
                <c:pt idx="380">
                  <c:v>0.329987654331028</c:v>
                </c:pt>
                <c:pt idx="381">
                  <c:v>9.3525790857144006E-2</c:v>
                </c:pt>
                <c:pt idx="382">
                  <c:v>-0.13748894357411301</c:v>
                </c:pt>
                <c:pt idx="383">
                  <c:v>-0.35740685112022502</c:v>
                </c:pt>
                <c:pt idx="384">
                  <c:v>-0.55458616802777605</c:v>
                </c:pt>
                <c:pt idx="385">
                  <c:v>-0.64574726284319806</c:v>
                </c:pt>
                <c:pt idx="386">
                  <c:v>-0.48735502468995001</c:v>
                </c:pt>
                <c:pt idx="387">
                  <c:v>-0.27832006030046902</c:v>
                </c:pt>
                <c:pt idx="388">
                  <c:v>-6.4515288193290402E-2</c:v>
                </c:pt>
                <c:pt idx="389">
                  <c:v>0.155983308581531</c:v>
                </c:pt>
                <c:pt idx="390">
                  <c:v>0.38301199058250002</c:v>
                </c:pt>
                <c:pt idx="391">
                  <c:v>0.60452175517914597</c:v>
                </c:pt>
                <c:pt idx="392">
                  <c:v>0.71965538160248299</c:v>
                </c:pt>
                <c:pt idx="393">
                  <c:v>0.56228427679374204</c:v>
                </c:pt>
                <c:pt idx="394">
                  <c:v>0.33687503443427602</c:v>
                </c:pt>
                <c:pt idx="395">
                  <c:v>0.104270864041329</c:v>
                </c:pt>
                <c:pt idx="396">
                  <c:v>-0.130707806489791</c:v>
                </c:pt>
                <c:pt idx="397">
                  <c:v>-0.36726090034428699</c:v>
                </c:pt>
                <c:pt idx="398">
                  <c:v>-0.59153472368232896</c:v>
                </c:pt>
                <c:pt idx="399">
                  <c:v>-0.70614824300115497</c:v>
                </c:pt>
                <c:pt idx="400">
                  <c:v>-0.54241486873309896</c:v>
                </c:pt>
                <c:pt idx="401">
                  <c:v>-0.30904439003544598</c:v>
                </c:pt>
                <c:pt idx="402">
                  <c:v>-7.3224298179870195E-2</c:v>
                </c:pt>
                <c:pt idx="403">
                  <c:v>0.15980333738710201</c:v>
                </c:pt>
                <c:pt idx="404">
                  <c:v>0.38732370924551701</c:v>
                </c:pt>
                <c:pt idx="405">
                  <c:v>0.60184754158470899</c:v>
                </c:pt>
                <c:pt idx="406">
                  <c:v>0.71213669775131505</c:v>
                </c:pt>
                <c:pt idx="407">
                  <c:v>0.55149437229062703</c:v>
                </c:pt>
                <c:pt idx="408">
                  <c:v>0.32305702900553201</c:v>
                </c:pt>
                <c:pt idx="409">
                  <c:v>8.6641220714935699E-2</c:v>
                </c:pt>
                <c:pt idx="410">
                  <c:v>-0.148863391206535</c:v>
                </c:pt>
                <c:pt idx="411">
                  <c:v>-0.37884263119192002</c:v>
                </c:pt>
                <c:pt idx="412">
                  <c:v>-0.59104233025501995</c:v>
                </c:pt>
                <c:pt idx="413">
                  <c:v>-0.69517295033113802</c:v>
                </c:pt>
                <c:pt idx="414">
                  <c:v>-0.53176616514341302</c:v>
                </c:pt>
                <c:pt idx="415">
                  <c:v>-0.309246395383593</c:v>
                </c:pt>
                <c:pt idx="416">
                  <c:v>-8.0479448516251995E-2</c:v>
                </c:pt>
                <c:pt idx="417">
                  <c:v>0.155414689174492</c:v>
                </c:pt>
                <c:pt idx="418">
                  <c:v>0.39548379583139098</c:v>
                </c:pt>
                <c:pt idx="419">
                  <c:v>0.62430315530254898</c:v>
                </c:pt>
                <c:pt idx="420">
                  <c:v>0.74210795244286099</c:v>
                </c:pt>
                <c:pt idx="421">
                  <c:v>0.57912305741836601</c:v>
                </c:pt>
                <c:pt idx="422">
                  <c:v>0.348275760988774</c:v>
                </c:pt>
                <c:pt idx="423">
                  <c:v>0.106343023381156</c:v>
                </c:pt>
                <c:pt idx="424">
                  <c:v>-0.14277948075460301</c:v>
                </c:pt>
                <c:pt idx="425">
                  <c:v>-0.39203694622867502</c:v>
                </c:pt>
                <c:pt idx="426">
                  <c:v>-0.62079243855718902</c:v>
                </c:pt>
                <c:pt idx="427">
                  <c:v>-0.72655134672531396</c:v>
                </c:pt>
                <c:pt idx="428">
                  <c:v>-0.54790817814961301</c:v>
                </c:pt>
                <c:pt idx="429">
                  <c:v>-0.31096408628164102</c:v>
                </c:pt>
                <c:pt idx="430">
                  <c:v>-7.6806554102487101E-2</c:v>
                </c:pt>
                <c:pt idx="431">
                  <c:v>0.15729930474298301</c:v>
                </c:pt>
                <c:pt idx="432">
                  <c:v>0.393686253622133</c:v>
                </c:pt>
                <c:pt idx="433">
                  <c:v>0.62361705750491803</c:v>
                </c:pt>
                <c:pt idx="434">
                  <c:v>0.74309993837416799</c:v>
                </c:pt>
                <c:pt idx="435">
                  <c:v>0.64614910269210202</c:v>
                </c:pt>
                <c:pt idx="436">
                  <c:v>0.296482287725856</c:v>
                </c:pt>
                <c:pt idx="437">
                  <c:v>4.56648093867651E-2</c:v>
                </c:pt>
                <c:pt idx="438">
                  <c:v>-0.20471939927331501</c:v>
                </c:pt>
                <c:pt idx="439">
                  <c:v>-0.45181956346902302</c:v>
                </c:pt>
                <c:pt idx="440">
                  <c:v>-0.47505451049981701</c:v>
                </c:pt>
                <c:pt idx="441">
                  <c:v>-0.66153104756536996</c:v>
                </c:pt>
                <c:pt idx="442">
                  <c:v>-0.50541667514380195</c:v>
                </c:pt>
                <c:pt idx="443">
                  <c:v>-0.26349746161035198</c:v>
                </c:pt>
                <c:pt idx="444">
                  <c:v>-1.6847179903056699E-2</c:v>
                </c:pt>
                <c:pt idx="445">
                  <c:v>0.23126626426795199</c:v>
                </c:pt>
                <c:pt idx="446">
                  <c:v>0.48127853210629201</c:v>
                </c:pt>
                <c:pt idx="447">
                  <c:v>0.70690418013895495</c:v>
                </c:pt>
                <c:pt idx="448">
                  <c:v>0.784824899521537</c:v>
                </c:pt>
                <c:pt idx="449">
                  <c:v>0.595904797696858</c:v>
                </c:pt>
                <c:pt idx="450">
                  <c:v>0.34672893004815902</c:v>
                </c:pt>
                <c:pt idx="451">
                  <c:v>9.1227655097960006E-2</c:v>
                </c:pt>
                <c:pt idx="452">
                  <c:v>-0.162301555362903</c:v>
                </c:pt>
                <c:pt idx="453">
                  <c:v>-0.40666751314350003</c:v>
                </c:pt>
                <c:pt idx="454">
                  <c:v>-0.62825281857896398</c:v>
                </c:pt>
                <c:pt idx="455">
                  <c:v>-0.721316811146966</c:v>
                </c:pt>
                <c:pt idx="456">
                  <c:v>-0.53890913752827996</c:v>
                </c:pt>
                <c:pt idx="457">
                  <c:v>-0.30551673876003699</c:v>
                </c:pt>
                <c:pt idx="458">
                  <c:v>-6.6766173255994404E-2</c:v>
                </c:pt>
                <c:pt idx="459">
                  <c:v>0.18016993500145001</c:v>
                </c:pt>
                <c:pt idx="460">
                  <c:v>0.433497766576877</c:v>
                </c:pt>
                <c:pt idx="461">
                  <c:v>0.67546261396488505</c:v>
                </c:pt>
                <c:pt idx="462">
                  <c:v>0.79537967877757698</c:v>
                </c:pt>
                <c:pt idx="463">
                  <c:v>0.61486702356610701</c:v>
                </c:pt>
                <c:pt idx="464">
                  <c:v>0.36637030060320103</c:v>
                </c:pt>
                <c:pt idx="465">
                  <c:v>0.11102261213350099</c:v>
                </c:pt>
                <c:pt idx="466">
                  <c:v>-0.145885424552506</c:v>
                </c:pt>
                <c:pt idx="467">
                  <c:v>-0.39897803331458498</c:v>
                </c:pt>
                <c:pt idx="468">
                  <c:v>-0.63373410374391004</c:v>
                </c:pt>
                <c:pt idx="469">
                  <c:v>-0.74724933262752302</c:v>
                </c:pt>
                <c:pt idx="470">
                  <c:v>-0.564856419870855</c:v>
                </c:pt>
                <c:pt idx="471">
                  <c:v>-0.32158464375826101</c:v>
                </c:pt>
                <c:pt idx="472">
                  <c:v>-7.1756721826557707E-2</c:v>
                </c:pt>
                <c:pt idx="473">
                  <c:v>0.184770979582221</c:v>
                </c:pt>
                <c:pt idx="474">
                  <c:v>0.444349034986884</c:v>
                </c:pt>
                <c:pt idx="475">
                  <c:v>0.68964037850508197</c:v>
                </c:pt>
                <c:pt idx="476">
                  <c:v>0.81067092870568502</c:v>
                </c:pt>
                <c:pt idx="477">
                  <c:v>0.62971994468214298</c:v>
                </c:pt>
                <c:pt idx="478">
                  <c:v>0.38229288340329398</c:v>
                </c:pt>
                <c:pt idx="479">
                  <c:v>0.123982933961096</c:v>
                </c:pt>
                <c:pt idx="480">
                  <c:v>-0.14240234075342401</c:v>
                </c:pt>
                <c:pt idx="481">
                  <c:v>-0.407270074749774</c:v>
                </c:pt>
                <c:pt idx="482">
                  <c:v>-0.64778254958370696</c:v>
                </c:pt>
                <c:pt idx="483">
                  <c:v>-0.75086808239950997</c:v>
                </c:pt>
                <c:pt idx="484">
                  <c:v>-0.55196670188611996</c:v>
                </c:pt>
                <c:pt idx="485">
                  <c:v>-0.30531131889542501</c:v>
                </c:pt>
                <c:pt idx="486">
                  <c:v>-6.6771179726462404E-2</c:v>
                </c:pt>
                <c:pt idx="487">
                  <c:v>0.170290139479265</c:v>
                </c:pt>
                <c:pt idx="488">
                  <c:v>0.41130945183055401</c:v>
                </c:pt>
                <c:pt idx="489">
                  <c:v>0.64684624272045699</c:v>
                </c:pt>
                <c:pt idx="490">
                  <c:v>0.77032192715916703</c:v>
                </c:pt>
                <c:pt idx="491">
                  <c:v>0.59817005867797901</c:v>
                </c:pt>
                <c:pt idx="492">
                  <c:v>0.358173839926963</c:v>
                </c:pt>
                <c:pt idx="493">
                  <c:v>0.110244800643393</c:v>
                </c:pt>
                <c:pt idx="494">
                  <c:v>-0.13976288988895</c:v>
                </c:pt>
                <c:pt idx="495">
                  <c:v>-0.387423925378932</c:v>
                </c:pt>
                <c:pt idx="496">
                  <c:v>-0.621454557633906</c:v>
                </c:pt>
                <c:pt idx="497">
                  <c:v>-0.73932375888706203</c:v>
                </c:pt>
                <c:pt idx="498">
                  <c:v>-0.56290149204978202</c:v>
                </c:pt>
                <c:pt idx="499">
                  <c:v>-0.32250115983399402</c:v>
                </c:pt>
                <c:pt idx="500">
                  <c:v>-7.2320412266013906E-2</c:v>
                </c:pt>
                <c:pt idx="501">
                  <c:v>0.18531230847583799</c:v>
                </c:pt>
                <c:pt idx="502">
                  <c:v>0.44476086914489199</c:v>
                </c:pt>
                <c:pt idx="503">
                  <c:v>0.68948450177411003</c:v>
                </c:pt>
                <c:pt idx="504">
                  <c:v>0.80988272197396804</c:v>
                </c:pt>
                <c:pt idx="505">
                  <c:v>0.62546106452834205</c:v>
                </c:pt>
                <c:pt idx="506">
                  <c:v>0.37377440791067401</c:v>
                </c:pt>
                <c:pt idx="507">
                  <c:v>0.116929054391039</c:v>
                </c:pt>
                <c:pt idx="508">
                  <c:v>-0.139354149550595</c:v>
                </c:pt>
                <c:pt idx="509">
                  <c:v>-0.39098100941119401</c:v>
                </c:pt>
                <c:pt idx="510">
                  <c:v>-0.62701616383178005</c:v>
                </c:pt>
                <c:pt idx="511">
                  <c:v>-0.74616050442074899</c:v>
                </c:pt>
                <c:pt idx="512">
                  <c:v>-0.56953232296309197</c:v>
                </c:pt>
                <c:pt idx="513">
                  <c:v>-0.32684347995007701</c:v>
                </c:pt>
                <c:pt idx="514">
                  <c:v>-7.2086615208638793E-2</c:v>
                </c:pt>
                <c:pt idx="515">
                  <c:v>0.18939115178643701</c:v>
                </c:pt>
                <c:pt idx="516">
                  <c:v>0.451302522868756</c:v>
                </c:pt>
                <c:pt idx="517">
                  <c:v>0.69837801195414595</c:v>
                </c:pt>
                <c:pt idx="518">
                  <c:v>0.82176712686001196</c:v>
                </c:pt>
                <c:pt idx="519">
                  <c:v>0.63875220520037401</c:v>
                </c:pt>
                <c:pt idx="520">
                  <c:v>0.38478996608534999</c:v>
                </c:pt>
                <c:pt idx="521">
                  <c:v>0.121649535822139</c:v>
                </c:pt>
                <c:pt idx="522">
                  <c:v>-0.13968744801546101</c:v>
                </c:pt>
                <c:pt idx="523">
                  <c:v>-0.38607863686466598</c:v>
                </c:pt>
                <c:pt idx="524">
                  <c:v>-0.60143580722358703</c:v>
                </c:pt>
                <c:pt idx="525">
                  <c:v>-0.69318914933807596</c:v>
                </c:pt>
                <c:pt idx="526">
                  <c:v>-0.51232646554330696</c:v>
                </c:pt>
                <c:pt idx="527">
                  <c:v>-0.29111595176282201</c:v>
                </c:pt>
                <c:pt idx="528">
                  <c:v>-6.8453608646622296E-2</c:v>
                </c:pt>
                <c:pt idx="529">
                  <c:v>0.16600693056604701</c:v>
                </c:pt>
                <c:pt idx="530">
                  <c:v>0.414188848206266</c:v>
                </c:pt>
                <c:pt idx="531">
                  <c:v>0.65909954542858296</c:v>
                </c:pt>
                <c:pt idx="532">
                  <c:v>0.78630932344849103</c:v>
                </c:pt>
                <c:pt idx="533">
                  <c:v>0.613000417609881</c:v>
                </c:pt>
                <c:pt idx="534">
                  <c:v>0.36986974540925799</c:v>
                </c:pt>
                <c:pt idx="535">
                  <c:v>0.119795212199685</c:v>
                </c:pt>
                <c:pt idx="536">
                  <c:v>-0.133179613862944</c:v>
                </c:pt>
                <c:pt idx="537">
                  <c:v>-0.3856330541729</c:v>
                </c:pt>
                <c:pt idx="538">
                  <c:v>-0.62243556831720803</c:v>
                </c:pt>
                <c:pt idx="539">
                  <c:v>-0.73564862206627801</c:v>
                </c:pt>
                <c:pt idx="540">
                  <c:v>-0.55040784794541397</c:v>
                </c:pt>
                <c:pt idx="541">
                  <c:v>-0.30690961715912302</c:v>
                </c:pt>
                <c:pt idx="542">
                  <c:v>-6.9306841694151897E-2</c:v>
                </c:pt>
                <c:pt idx="543">
                  <c:v>0.20455137351614999</c:v>
                </c:pt>
                <c:pt idx="544">
                  <c:v>0.41630207806664599</c:v>
                </c:pt>
                <c:pt idx="545">
                  <c:v>0.74892584553861297</c:v>
                </c:pt>
                <c:pt idx="546">
                  <c:v>0.75347352551721003</c:v>
                </c:pt>
                <c:pt idx="547">
                  <c:v>0.61792868214007801</c:v>
                </c:pt>
                <c:pt idx="548">
                  <c:v>0.41891114717877198</c:v>
                </c:pt>
                <c:pt idx="549">
                  <c:v>0.19646964878525999</c:v>
                </c:pt>
                <c:pt idx="550">
                  <c:v>-4.4275027486959002E-2</c:v>
                </c:pt>
                <c:pt idx="551">
                  <c:v>-0.29161470831775299</c:v>
                </c:pt>
                <c:pt idx="552">
                  <c:v>-0.42590023569326502</c:v>
                </c:pt>
                <c:pt idx="553">
                  <c:v>-0.68965113101541797</c:v>
                </c:pt>
                <c:pt idx="554">
                  <c:v>-0.72298183443591502</c:v>
                </c:pt>
                <c:pt idx="555">
                  <c:v>-0.53781418931924696</c:v>
                </c:pt>
                <c:pt idx="556">
                  <c:v>-0.33983236270885497</c:v>
                </c:pt>
                <c:pt idx="557">
                  <c:v>-3.5101028870114702E-2</c:v>
                </c:pt>
                <c:pt idx="558">
                  <c:v>0.20869445558751401</c:v>
                </c:pt>
                <c:pt idx="559">
                  <c:v>0.43983903575921401</c:v>
                </c:pt>
                <c:pt idx="560">
                  <c:v>0.62200133879100605</c:v>
                </c:pt>
                <c:pt idx="561">
                  <c:v>0.66303492972665601</c:v>
                </c:pt>
                <c:pt idx="562">
                  <c:v>0.48109323215508698</c:v>
                </c:pt>
                <c:pt idx="563">
                  <c:v>0.28649982358297199</c:v>
                </c:pt>
                <c:pt idx="564">
                  <c:v>0.116281734383202</c:v>
                </c:pt>
                <c:pt idx="565">
                  <c:v>-5.1053756505525599E-2</c:v>
                </c:pt>
                <c:pt idx="566">
                  <c:v>-0.234502516107812</c:v>
                </c:pt>
                <c:pt idx="567">
                  <c:v>-0.342154657376879</c:v>
                </c:pt>
                <c:pt idx="568">
                  <c:v>-0.64960255280613199</c:v>
                </c:pt>
                <c:pt idx="569">
                  <c:v>-0.75391202062655505</c:v>
                </c:pt>
                <c:pt idx="570">
                  <c:v>-0.62643996986629602</c:v>
                </c:pt>
                <c:pt idx="571">
                  <c:v>-0.42614434886247499</c:v>
                </c:pt>
                <c:pt idx="572">
                  <c:v>-0.20747690029445701</c:v>
                </c:pt>
                <c:pt idx="573">
                  <c:v>1.49094157882638E-2</c:v>
                </c:pt>
                <c:pt idx="574">
                  <c:v>0.23035609339528401</c:v>
                </c:pt>
                <c:pt idx="575">
                  <c:v>0.433677889155827</c:v>
                </c:pt>
                <c:pt idx="576">
                  <c:v>0.60041504196658402</c:v>
                </c:pt>
                <c:pt idx="577">
                  <c:v>0.66141251583053495</c:v>
                </c:pt>
                <c:pt idx="578">
                  <c:v>0.51616996973382001</c:v>
                </c:pt>
                <c:pt idx="579">
                  <c:v>0.32096002061756002</c:v>
                </c:pt>
                <c:pt idx="580">
                  <c:v>0.109834684376834</c:v>
                </c:pt>
                <c:pt idx="581">
                  <c:v>-0.11671558799565</c:v>
                </c:pt>
                <c:pt idx="582">
                  <c:v>-0.34826865241441202</c:v>
                </c:pt>
                <c:pt idx="583">
                  <c:v>-0.56050182635507095</c:v>
                </c:pt>
                <c:pt idx="584">
                  <c:v>-0.66109495337106505</c:v>
                </c:pt>
                <c:pt idx="585">
                  <c:v>-0.503971793145775</c:v>
                </c:pt>
                <c:pt idx="586">
                  <c:v>-0.29349379110276103</c:v>
                </c:pt>
                <c:pt idx="587">
                  <c:v>-8.4876678747195303E-2</c:v>
                </c:pt>
                <c:pt idx="588">
                  <c:v>0.121221654295757</c:v>
                </c:pt>
                <c:pt idx="589">
                  <c:v>0.40199733084094702</c:v>
                </c:pt>
                <c:pt idx="590">
                  <c:v>0.54635912691728605</c:v>
                </c:pt>
                <c:pt idx="591">
                  <c:v>0.66071938101160499</c:v>
                </c:pt>
                <c:pt idx="592">
                  <c:v>0.52585701846634803</c:v>
                </c:pt>
                <c:pt idx="593">
                  <c:v>0.32532730066785898</c:v>
                </c:pt>
                <c:pt idx="594">
                  <c:v>0.11262732027017699</c:v>
                </c:pt>
                <c:pt idx="595">
                  <c:v>-0.106096474016783</c:v>
                </c:pt>
                <c:pt idx="596">
                  <c:v>-0.32730568031645901</c:v>
                </c:pt>
                <c:pt idx="597">
                  <c:v>-0.53771720049727501</c:v>
                </c:pt>
                <c:pt idx="598">
                  <c:v>-0.65197382901553402</c:v>
                </c:pt>
                <c:pt idx="599">
                  <c:v>-0.50453861415988699</c:v>
                </c:pt>
                <c:pt idx="600">
                  <c:v>-0.29022130183042899</c:v>
                </c:pt>
                <c:pt idx="601">
                  <c:v>-6.7369537355407696E-2</c:v>
                </c:pt>
                <c:pt idx="602">
                  <c:v>0.15298201615959001</c:v>
                </c:pt>
                <c:pt idx="603">
                  <c:v>0.36857259389385799</c:v>
                </c:pt>
                <c:pt idx="604">
                  <c:v>0.56881838295893705</c:v>
                </c:pt>
                <c:pt idx="605">
                  <c:v>0.67018696987100801</c:v>
                </c:pt>
                <c:pt idx="606">
                  <c:v>0.52140200279192395</c:v>
                </c:pt>
                <c:pt idx="607">
                  <c:v>0.31549123997418299</c:v>
                </c:pt>
                <c:pt idx="608">
                  <c:v>0.103168159923994</c:v>
                </c:pt>
                <c:pt idx="609">
                  <c:v>-0.114282842079737</c:v>
                </c:pt>
                <c:pt idx="610">
                  <c:v>-0.33501493396769699</c:v>
                </c:pt>
                <c:pt idx="611">
                  <c:v>-0.54526960516093403</c:v>
                </c:pt>
                <c:pt idx="612">
                  <c:v>-0.65150566207091898</c:v>
                </c:pt>
                <c:pt idx="613">
                  <c:v>-0.49439679601516201</c:v>
                </c:pt>
                <c:pt idx="614">
                  <c:v>-0.27873632128171</c:v>
                </c:pt>
                <c:pt idx="615">
                  <c:v>-6.1541259266185998E-2</c:v>
                </c:pt>
                <c:pt idx="616">
                  <c:v>0.153430326867427</c:v>
                </c:pt>
                <c:pt idx="617">
                  <c:v>0.36985625836248798</c:v>
                </c:pt>
                <c:pt idx="618">
                  <c:v>0.57983591949966895</c:v>
                </c:pt>
                <c:pt idx="619">
                  <c:v>0.69076052934417698</c:v>
                </c:pt>
                <c:pt idx="620">
                  <c:v>0.54032223651390598</c:v>
                </c:pt>
                <c:pt idx="621">
                  <c:v>0.32759775457797302</c:v>
                </c:pt>
                <c:pt idx="622">
                  <c:v>0.10744592623017001</c:v>
                </c:pt>
                <c:pt idx="623">
                  <c:v>-0.11654352905765999</c:v>
                </c:pt>
                <c:pt idx="624">
                  <c:v>-0.34118349047350099</c:v>
                </c:pt>
                <c:pt idx="625">
                  <c:v>-0.55310734138445705</c:v>
                </c:pt>
                <c:pt idx="626">
                  <c:v>-0.65813564246947398</c:v>
                </c:pt>
                <c:pt idx="627">
                  <c:v>-0.49723942342062299</c:v>
                </c:pt>
                <c:pt idx="628">
                  <c:v>-0.278851883070591</c:v>
                </c:pt>
                <c:pt idx="629">
                  <c:v>-5.66735445157001E-2</c:v>
                </c:pt>
                <c:pt idx="630">
                  <c:v>0.168828908325792</c:v>
                </c:pt>
                <c:pt idx="631">
                  <c:v>0.39665189805972301</c:v>
                </c:pt>
                <c:pt idx="632">
                  <c:v>0.61580039475469495</c:v>
                </c:pt>
                <c:pt idx="633">
                  <c:v>0.72928119990903095</c:v>
                </c:pt>
                <c:pt idx="634">
                  <c:v>0.56989399770011695</c:v>
                </c:pt>
                <c:pt idx="635">
                  <c:v>0.15416010996711399</c:v>
                </c:pt>
              </c:numCache>
            </c:numRef>
          </c:val>
        </c:ser>
        <c:marker val="1"/>
        <c:axId val="68695936"/>
        <c:axId val="68697472"/>
      </c:lineChart>
      <c:catAx>
        <c:axId val="68695936"/>
        <c:scaling>
          <c:orientation val="minMax"/>
        </c:scaling>
        <c:axPos val="b"/>
        <c:tickLblPos val="nextTo"/>
        <c:crossAx val="68697472"/>
        <c:crosses val="autoZero"/>
        <c:auto val="1"/>
        <c:lblAlgn val="ctr"/>
        <c:lblOffset val="100"/>
      </c:catAx>
      <c:valAx>
        <c:axId val="68697472"/>
        <c:scaling>
          <c:orientation val="minMax"/>
        </c:scaling>
        <c:axPos val="l"/>
        <c:majorGridlines/>
        <c:numFmt formatCode="General" sourceLinked="1"/>
        <c:tickLblPos val="nextTo"/>
        <c:crossAx val="68695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4552004528845684E-2"/>
          <c:y val="2.9832695093441192E-2"/>
          <c:w val="0.84524823830572393"/>
          <c:h val="0.94944207793697921"/>
        </c:manualLayout>
      </c:layout>
      <c:lineChart>
        <c:grouping val="standard"/>
        <c:ser>
          <c:idx val="0"/>
          <c:order val="0"/>
          <c:tx>
            <c:strRef>
              <c:f>roll_pid_log2!$A$1</c:f>
              <c:strCache>
                <c:ptCount val="1"/>
                <c:pt idx="0">
                  <c:v>rollP</c:v>
                </c:pt>
              </c:strCache>
            </c:strRef>
          </c:tx>
          <c:marker>
            <c:symbol val="none"/>
          </c:marker>
          <c:val>
            <c:numRef>
              <c:f>roll_pid_log2!$A$2:$A$249</c:f>
              <c:numCache>
                <c:formatCode>General</c:formatCode>
                <c:ptCount val="248"/>
                <c:pt idx="0">
                  <c:v>9.9722952898761794E-3</c:v>
                </c:pt>
                <c:pt idx="1">
                  <c:v>9.6710763283951902E-3</c:v>
                </c:pt>
                <c:pt idx="2">
                  <c:v>9.0046074186156295E-3</c:v>
                </c:pt>
                <c:pt idx="3">
                  <c:v>8.0280040932386408E-3</c:v>
                </c:pt>
                <c:pt idx="4">
                  <c:v>6.7692342699306896E-3</c:v>
                </c:pt>
                <c:pt idx="5">
                  <c:v>5.2487459884142601E-3</c:v>
                </c:pt>
                <c:pt idx="6">
                  <c:v>3.5157573073109098E-3</c:v>
                </c:pt>
                <c:pt idx="7">
                  <c:v>1.6242008438211301E-3</c:v>
                </c:pt>
                <c:pt idx="8">
                  <c:v>-3.86434716824766E-4</c:v>
                </c:pt>
                <c:pt idx="9">
                  <c:v>-2.43087711880611E-3</c:v>
                </c:pt>
                <c:pt idx="10">
                  <c:v>-4.4455002308845899E-3</c:v>
                </c:pt>
                <c:pt idx="11">
                  <c:v>-6.3511173014999403E-3</c:v>
                </c:pt>
                <c:pt idx="12">
                  <c:v>-8.0775004879592802E-3</c:v>
                </c:pt>
                <c:pt idx="13">
                  <c:v>-9.5630124170757707E-3</c:v>
                </c:pt>
                <c:pt idx="14">
                  <c:v>-1.07631616490193E-2</c:v>
                </c:pt>
                <c:pt idx="15">
                  <c:v>-1.1644662289359699E-2</c:v>
                </c:pt>
                <c:pt idx="16">
                  <c:v>-1.2165394555867501E-2</c:v>
                </c:pt>
                <c:pt idx="17">
                  <c:v>-1.2320371451750901E-2</c:v>
                </c:pt>
                <c:pt idx="18">
                  <c:v>-1.20636491517168E-2</c:v>
                </c:pt>
                <c:pt idx="19">
                  <c:v>-1.13962387144536E-2</c:v>
                </c:pt>
                <c:pt idx="20">
                  <c:v>-1.03425903872478E-2</c:v>
                </c:pt>
                <c:pt idx="21">
                  <c:v>-8.9394065731970302E-3</c:v>
                </c:pt>
                <c:pt idx="22">
                  <c:v>-7.2181803130958299E-3</c:v>
                </c:pt>
                <c:pt idx="23">
                  <c:v>-5.2224329284901398E-3</c:v>
                </c:pt>
                <c:pt idx="24">
                  <c:v>-2.9992570369016102E-3</c:v>
                </c:pt>
                <c:pt idx="25">
                  <c:v>-5.98290816722468E-4</c:v>
                </c:pt>
                <c:pt idx="26">
                  <c:v>1.28768629511477E-3</c:v>
                </c:pt>
                <c:pt idx="27">
                  <c:v>3.7178580511055101E-3</c:v>
                </c:pt>
                <c:pt idx="28">
                  <c:v>6.2672099182938899E-3</c:v>
                </c:pt>
                <c:pt idx="29">
                  <c:v>8.7048137206077198E-3</c:v>
                </c:pt>
                <c:pt idx="30">
                  <c:v>1.0914785516573501E-2</c:v>
                </c:pt>
                <c:pt idx="31">
                  <c:v>1.2813482418427899E-2</c:v>
                </c:pt>
                <c:pt idx="32">
                  <c:v>1.43351548017075E-2</c:v>
                </c:pt>
                <c:pt idx="33">
                  <c:v>1.54246110389459E-2</c:v>
                </c:pt>
                <c:pt idx="34">
                  <c:v>1.6032121732294301E-2</c:v>
                </c:pt>
                <c:pt idx="35">
                  <c:v>1.61121654252591E-2</c:v>
                </c:pt>
                <c:pt idx="36">
                  <c:v>1.5624371158866101E-2</c:v>
                </c:pt>
                <c:pt idx="37">
                  <c:v>1.4548614637298E-2</c:v>
                </c:pt>
                <c:pt idx="38">
                  <c:v>1.29063493450121E-2</c:v>
                </c:pt>
                <c:pt idx="39">
                  <c:v>1.0762463396276701E-2</c:v>
                </c:pt>
                <c:pt idx="40">
                  <c:v>8.2081726003515008E-3</c:v>
                </c:pt>
                <c:pt idx="41">
                  <c:v>5.34546939300378E-3</c:v>
                </c:pt>
                <c:pt idx="42">
                  <c:v>2.27410125852697E-3</c:v>
                </c:pt>
                <c:pt idx="43">
                  <c:v>-9.18791509207537E-4</c:v>
                </c:pt>
                <c:pt idx="44">
                  <c:v>-4.1536687401447702E-3</c:v>
                </c:pt>
                <c:pt idx="45">
                  <c:v>-7.3447014613590902E-3</c:v>
                </c:pt>
                <c:pt idx="46">
                  <c:v>-1.0396531673627101E-2</c:v>
                </c:pt>
                <c:pt idx="47">
                  <c:v>-1.32035786392985E-2</c:v>
                </c:pt>
                <c:pt idx="48">
                  <c:v>-1.5652006317080198E-2</c:v>
                </c:pt>
                <c:pt idx="49">
                  <c:v>-1.7633609825107002E-2</c:v>
                </c:pt>
                <c:pt idx="50">
                  <c:v>-1.90630764047676E-2</c:v>
                </c:pt>
                <c:pt idx="51">
                  <c:v>-1.9869867560948801E-2</c:v>
                </c:pt>
                <c:pt idx="52">
                  <c:v>-2.0006816732124601E-2</c:v>
                </c:pt>
                <c:pt idx="53">
                  <c:v>-1.9418575464865001E-2</c:v>
                </c:pt>
                <c:pt idx="54">
                  <c:v>-1.8093161646742899E-2</c:v>
                </c:pt>
                <c:pt idx="55">
                  <c:v>-1.6069676510340698E-2</c:v>
                </c:pt>
                <c:pt idx="56">
                  <c:v>-1.34290196045205E-2</c:v>
                </c:pt>
                <c:pt idx="57">
                  <c:v>-1.0279130031592001E-2</c:v>
                </c:pt>
                <c:pt idx="58">
                  <c:v>-6.7507309532804103E-3</c:v>
                </c:pt>
                <c:pt idx="59">
                  <c:v>-2.9686150453951698E-3</c:v>
                </c:pt>
                <c:pt idx="60">
                  <c:v>9.5324851957400401E-4</c:v>
                </c:pt>
                <c:pt idx="61">
                  <c:v>4.9271627804719602E-3</c:v>
                </c:pt>
                <c:pt idx="62">
                  <c:v>8.8685127019955696E-3</c:v>
                </c:pt>
                <c:pt idx="63">
                  <c:v>1.2672844652173301E-2</c:v>
                </c:pt>
                <c:pt idx="64">
                  <c:v>1.6216664883132399E-2</c:v>
                </c:pt>
                <c:pt idx="65">
                  <c:v>1.9345122418519701E-2</c:v>
                </c:pt>
                <c:pt idx="66">
                  <c:v>2.1913335304330199E-2</c:v>
                </c:pt>
                <c:pt idx="67">
                  <c:v>2.3789004756288801E-2</c:v>
                </c:pt>
                <c:pt idx="68">
                  <c:v>2.4877404602117199E-2</c:v>
                </c:pt>
                <c:pt idx="69">
                  <c:v>2.5123380098113001E-2</c:v>
                </c:pt>
                <c:pt idx="70">
                  <c:v>2.44733078427165E-2</c:v>
                </c:pt>
                <c:pt idx="71">
                  <c:v>2.2907441598133699E-2</c:v>
                </c:pt>
                <c:pt idx="72">
                  <c:v>2.0439953081537801E-2</c:v>
                </c:pt>
                <c:pt idx="73">
                  <c:v>1.71264991683613E-2</c:v>
                </c:pt>
                <c:pt idx="74">
                  <c:v>1.30712521555081E-2</c:v>
                </c:pt>
                <c:pt idx="75">
                  <c:v>8.4214238918513297E-3</c:v>
                </c:pt>
                <c:pt idx="76">
                  <c:v>3.3505704589664701E-3</c:v>
                </c:pt>
                <c:pt idx="77">
                  <c:v>-1.9593110109735398E-3</c:v>
                </c:pt>
                <c:pt idx="78">
                  <c:v>-7.3315491050714304E-3</c:v>
                </c:pt>
                <c:pt idx="79">
                  <c:v>-1.2594116480525899E-2</c:v>
                </c:pt>
                <c:pt idx="80">
                  <c:v>-1.7572265019833101E-2</c:v>
                </c:pt>
                <c:pt idx="81">
                  <c:v>-2.2082484086909701E-2</c:v>
                </c:pt>
                <c:pt idx="82">
                  <c:v>-2.5945006534888002E-2</c:v>
                </c:pt>
                <c:pt idx="83">
                  <c:v>-2.8992561886777801E-2</c:v>
                </c:pt>
                <c:pt idx="84">
                  <c:v>-3.10652234343088E-2</c:v>
                </c:pt>
                <c:pt idx="85">
                  <c:v>-3.2021360055338802E-2</c:v>
                </c:pt>
                <c:pt idx="86">
                  <c:v>-3.17507996999883E-2</c:v>
                </c:pt>
                <c:pt idx="87">
                  <c:v>-3.0241480218696399E-2</c:v>
                </c:pt>
                <c:pt idx="88">
                  <c:v>-2.75446472441645E-2</c:v>
                </c:pt>
                <c:pt idx="89">
                  <c:v>-2.3774103625070101E-2</c:v>
                </c:pt>
                <c:pt idx="90">
                  <c:v>-1.9093282534964399E-2</c:v>
                </c:pt>
                <c:pt idx="91">
                  <c:v>-1.36888342657234E-2</c:v>
                </c:pt>
                <c:pt idx="92">
                  <c:v>-7.7369381908398696E-3</c:v>
                </c:pt>
                <c:pt idx="93">
                  <c:v>-1.3989300553194099E-3</c:v>
                </c:pt>
                <c:pt idx="94">
                  <c:v>5.16903669799397E-3</c:v>
                </c:pt>
                <c:pt idx="95">
                  <c:v>1.1794755184993001E-2</c:v>
                </c:pt>
                <c:pt idx="96">
                  <c:v>1.8258183328247701E-2</c:v>
                </c:pt>
                <c:pt idx="97">
                  <c:v>2.43106806699794E-2</c:v>
                </c:pt>
                <c:pt idx="98">
                  <c:v>2.96987856641132E-2</c:v>
                </c:pt>
                <c:pt idx="99">
                  <c:v>3.4206772766024303E-2</c:v>
                </c:pt>
                <c:pt idx="100">
                  <c:v>3.7661327667843601E-2</c:v>
                </c:pt>
                <c:pt idx="101">
                  <c:v>3.99101079808225E-2</c:v>
                </c:pt>
                <c:pt idx="102">
                  <c:v>4.0806270013653202E-2</c:v>
                </c:pt>
                <c:pt idx="103">
                  <c:v>4.0177694294433297E-2</c:v>
                </c:pt>
                <c:pt idx="104">
                  <c:v>3.7897581672672702E-2</c:v>
                </c:pt>
                <c:pt idx="105">
                  <c:v>3.3968631479817803E-2</c:v>
                </c:pt>
                <c:pt idx="106">
                  <c:v>2.8528162920962101E-2</c:v>
                </c:pt>
                <c:pt idx="107">
                  <c:v>2.1836035028302399E-2</c:v>
                </c:pt>
                <c:pt idx="108">
                  <c:v>1.4243233298506901E-2</c:v>
                </c:pt>
                <c:pt idx="109">
                  <c:v>4.9108344606729002E-3</c:v>
                </c:pt>
                <c:pt idx="110">
                  <c:v>-3.4795648166306699E-3</c:v>
                </c:pt>
                <c:pt idx="111">
                  <c:v>-1.1901616910061899E-2</c:v>
                </c:pt>
                <c:pt idx="112">
                  <c:v>-2.0175385007187199E-2</c:v>
                </c:pt>
                <c:pt idx="113">
                  <c:v>-2.8080485642801599E-2</c:v>
                </c:pt>
                <c:pt idx="114">
                  <c:v>-3.5335254584069303E-2</c:v>
                </c:pt>
                <c:pt idx="115">
                  <c:v>-4.1627341587420499E-2</c:v>
                </c:pt>
                <c:pt idx="116">
                  <c:v>-4.6672622174655801E-2</c:v>
                </c:pt>
                <c:pt idx="117">
                  <c:v>-5.0211775087624401E-2</c:v>
                </c:pt>
                <c:pt idx="118">
                  <c:v>-5.2007047439567203E-2</c:v>
                </c:pt>
                <c:pt idx="119">
                  <c:v>-5.1840391843712398E-2</c:v>
                </c:pt>
                <c:pt idx="120">
                  <c:v>-4.9559587081780598E-2</c:v>
                </c:pt>
                <c:pt idx="121">
                  <c:v>-4.51381448060156E-2</c:v>
                </c:pt>
                <c:pt idx="122">
                  <c:v>-3.8778942293047201E-2</c:v>
                </c:pt>
                <c:pt idx="123">
                  <c:v>-3.0891095630626201E-2</c:v>
                </c:pt>
                <c:pt idx="124">
                  <c:v>-2.2047796182087999E-2</c:v>
                </c:pt>
                <c:pt idx="125">
                  <c:v>-1.2987993532719601E-2</c:v>
                </c:pt>
                <c:pt idx="126">
                  <c:v>-4.0084541198163797E-3</c:v>
                </c:pt>
                <c:pt idx="127">
                  <c:v>4.9635851062782002E-3</c:v>
                </c:pt>
                <c:pt idx="128">
                  <c:v>1.40978713625712E-2</c:v>
                </c:pt>
                <c:pt idx="129">
                  <c:v>2.3485589926209902E-2</c:v>
                </c:pt>
                <c:pt idx="130">
                  <c:v>3.3033430495389503E-2</c:v>
                </c:pt>
                <c:pt idx="131">
                  <c:v>4.2409362776912297E-2</c:v>
                </c:pt>
                <c:pt idx="132">
                  <c:v>5.1038336774767303E-2</c:v>
                </c:pt>
                <c:pt idx="133">
                  <c:v>5.8286227725221497E-2</c:v>
                </c:pt>
                <c:pt idx="134">
                  <c:v>6.3766370926566396E-2</c:v>
                </c:pt>
                <c:pt idx="135">
                  <c:v>6.72488658780383E-2</c:v>
                </c:pt>
                <c:pt idx="136">
                  <c:v>6.8609784667652496E-2</c:v>
                </c:pt>
                <c:pt idx="137">
                  <c:v>6.7755098977538897E-2</c:v>
                </c:pt>
                <c:pt idx="138">
                  <c:v>6.4618933684316801E-2</c:v>
                </c:pt>
                <c:pt idx="139">
                  <c:v>5.9186352907243403E-2</c:v>
                </c:pt>
                <c:pt idx="140">
                  <c:v>5.1537163063012398E-2</c:v>
                </c:pt>
                <c:pt idx="141">
                  <c:v>4.18936704838659E-2</c:v>
                </c:pt>
                <c:pt idx="142">
                  <c:v>3.1192027154518302E-2</c:v>
                </c:pt>
                <c:pt idx="143">
                  <c:v>2.01851071481997E-2</c:v>
                </c:pt>
                <c:pt idx="144">
                  <c:v>9.0546489233421304E-3</c:v>
                </c:pt>
                <c:pt idx="145">
                  <c:v>-2.1412611516048101E-3</c:v>
                </c:pt>
                <c:pt idx="146">
                  <c:v>-1.33803935841098E-2</c:v>
                </c:pt>
                <c:pt idx="147">
                  <c:v>-2.4629696521036401E-2</c:v>
                </c:pt>
                <c:pt idx="148">
                  <c:v>-3.5826121978275997E-2</c:v>
                </c:pt>
                <c:pt idx="149">
                  <c:v>-4.6893044770441497E-2</c:v>
                </c:pt>
                <c:pt idx="150">
                  <c:v>-5.7760259475232799E-2</c:v>
                </c:pt>
                <c:pt idx="151">
                  <c:v>-6.8277597073505503E-2</c:v>
                </c:pt>
                <c:pt idx="152">
                  <c:v>-7.8137930036710698E-2</c:v>
                </c:pt>
                <c:pt idx="153">
                  <c:v>-8.6499606905760903E-2</c:v>
                </c:pt>
                <c:pt idx="154">
                  <c:v>-9.2599106417259394E-2</c:v>
                </c:pt>
                <c:pt idx="155">
                  <c:v>-9.6060430456317597E-2</c:v>
                </c:pt>
                <c:pt idx="156">
                  <c:v>-9.6719195004971906E-2</c:v>
                </c:pt>
                <c:pt idx="157">
                  <c:v>-9.4562912454676296E-2</c:v>
                </c:pt>
                <c:pt idx="158">
                  <c:v>-8.98312127861597E-2</c:v>
                </c:pt>
                <c:pt idx="159">
                  <c:v>-8.3313420003842106E-2</c:v>
                </c:pt>
                <c:pt idx="160">
                  <c:v>-7.6988167250730905E-2</c:v>
                </c:pt>
                <c:pt idx="161">
                  <c:v>-7.0995004383906907E-2</c:v>
                </c:pt>
                <c:pt idx="162">
                  <c:v>-6.8988942066186304E-2</c:v>
                </c:pt>
                <c:pt idx="163">
                  <c:v>-8.0034785392036303E-2</c:v>
                </c:pt>
                <c:pt idx="164">
                  <c:v>-8.9353454315891603E-2</c:v>
                </c:pt>
                <c:pt idx="165">
                  <c:v>-0.101069855871928</c:v>
                </c:pt>
                <c:pt idx="166">
                  <c:v>-0.10864955117377501</c:v>
                </c:pt>
                <c:pt idx="167">
                  <c:v>-0.114201669688277</c:v>
                </c:pt>
                <c:pt idx="168">
                  <c:v>-0.111404093152688</c:v>
                </c:pt>
                <c:pt idx="169">
                  <c:v>-9.1532573589422503E-2</c:v>
                </c:pt>
                <c:pt idx="170">
                  <c:v>-3.9084374769205399E-2</c:v>
                </c:pt>
                <c:pt idx="171">
                  <c:v>1.2149273254839801E-2</c:v>
                </c:pt>
                <c:pt idx="172">
                  <c:v>1.9325117860604198E-2</c:v>
                </c:pt>
                <c:pt idx="173">
                  <c:v>1.6344264180616502E-2</c:v>
                </c:pt>
                <c:pt idx="174">
                  <c:v>8.0332372632335395E-3</c:v>
                </c:pt>
                <c:pt idx="175">
                  <c:v>-7.0322241915951201E-3</c:v>
                </c:pt>
                <c:pt idx="176">
                  <c:v>-3.9613391421836501E-2</c:v>
                </c:pt>
                <c:pt idx="177">
                  <c:v>-8.5319514349609701E-2</c:v>
                </c:pt>
                <c:pt idx="178">
                  <c:v>-9.24166986418654E-2</c:v>
                </c:pt>
                <c:pt idx="179">
                  <c:v>-8.2988814232094199E-2</c:v>
                </c:pt>
                <c:pt idx="180">
                  <c:v>-6.6189427691446298E-2</c:v>
                </c:pt>
                <c:pt idx="181">
                  <c:v>-4.4161070201415499E-2</c:v>
                </c:pt>
                <c:pt idx="182">
                  <c:v>-2.0953557478933099E-2</c:v>
                </c:pt>
                <c:pt idx="183">
                  <c:v>-4.9966113000131395E-4</c:v>
                </c:pt>
                <c:pt idx="184">
                  <c:v>1.5533778626522599E-2</c:v>
                </c:pt>
                <c:pt idx="185">
                  <c:v>2.70073198928618E-2</c:v>
                </c:pt>
                <c:pt idx="186">
                  <c:v>3.4188412221917298E-2</c:v>
                </c:pt>
                <c:pt idx="187">
                  <c:v>5.7332681199780897E-2</c:v>
                </c:pt>
                <c:pt idx="188">
                  <c:v>5.6742191844631598E-2</c:v>
                </c:pt>
                <c:pt idx="189">
                  <c:v>5.2927119684205E-2</c:v>
                </c:pt>
                <c:pt idx="190">
                  <c:v>4.6539920599697998E-2</c:v>
                </c:pt>
                <c:pt idx="191">
                  <c:v>3.8340218842468403E-2</c:v>
                </c:pt>
                <c:pt idx="192">
                  <c:v>2.9053675025766699E-2</c:v>
                </c:pt>
                <c:pt idx="193">
                  <c:v>1.93313760994034E-2</c:v>
                </c:pt>
                <c:pt idx="194">
                  <c:v>9.8316980168989803E-3</c:v>
                </c:pt>
                <c:pt idx="195">
                  <c:v>1.36923640609145E-3</c:v>
                </c:pt>
                <c:pt idx="196">
                  <c:v>-5.6713436645366502E-3</c:v>
                </c:pt>
                <c:pt idx="197">
                  <c:v>-1.1396811669286499E-2</c:v>
                </c:pt>
                <c:pt idx="198">
                  <c:v>-1.6195542013158301E-2</c:v>
                </c:pt>
                <c:pt idx="199">
                  <c:v>-2.0542974862214899E-2</c:v>
                </c:pt>
                <c:pt idx="200">
                  <c:v>-2.4856680573879499E-2</c:v>
                </c:pt>
                <c:pt idx="201">
                  <c:v>-2.9431160352037099E-2</c:v>
                </c:pt>
                <c:pt idx="202">
                  <c:v>-3.4408581318736697E-2</c:v>
                </c:pt>
                <c:pt idx="203">
                  <c:v>-3.9763536790015298E-2</c:v>
                </c:pt>
                <c:pt idx="204">
                  <c:v>-4.53112530031358E-2</c:v>
                </c:pt>
                <c:pt idx="205">
                  <c:v>-5.0918197234709701E-2</c:v>
                </c:pt>
                <c:pt idx="206">
                  <c:v>-5.7955227147027402E-2</c:v>
                </c:pt>
                <c:pt idx="207">
                  <c:v>-7.12410426408253E-2</c:v>
                </c:pt>
                <c:pt idx="208">
                  <c:v>-7.7995896045750607E-2</c:v>
                </c:pt>
                <c:pt idx="209">
                  <c:v>-8.1377825598857603E-2</c:v>
                </c:pt>
                <c:pt idx="210">
                  <c:v>-7.9351091923419104E-2</c:v>
                </c:pt>
                <c:pt idx="211">
                  <c:v>-7.5161614176858696E-2</c:v>
                </c:pt>
                <c:pt idx="212">
                  <c:v>-6.9173434477012893E-2</c:v>
                </c:pt>
                <c:pt idx="213">
                  <c:v>-6.2167333971316498E-2</c:v>
                </c:pt>
                <c:pt idx="214">
                  <c:v>-5.5149131598529799E-2</c:v>
                </c:pt>
                <c:pt idx="215">
                  <c:v>-4.8985297120885E-2</c:v>
                </c:pt>
                <c:pt idx="216">
                  <c:v>-2.4035454712796601E-2</c:v>
                </c:pt>
                <c:pt idx="217">
                  <c:v>-2.01691530199044E-2</c:v>
                </c:pt>
                <c:pt idx="218">
                  <c:v>-1.6610549099873102E-2</c:v>
                </c:pt>
                <c:pt idx="219">
                  <c:v>-1.3812831246873001E-2</c:v>
                </c:pt>
                <c:pt idx="220">
                  <c:v>-1.09307050948407E-2</c:v>
                </c:pt>
                <c:pt idx="221">
                  <c:v>-7.5995581963873796E-3</c:v>
                </c:pt>
                <c:pt idx="222">
                  <c:v>-3.4683348608095898E-3</c:v>
                </c:pt>
                <c:pt idx="223">
                  <c:v>1.73673490667954E-3</c:v>
                </c:pt>
                <c:pt idx="224">
                  <c:v>8.07779074923296E-3</c:v>
                </c:pt>
                <c:pt idx="225">
                  <c:v>1.53175598653825E-2</c:v>
                </c:pt>
                <c:pt idx="226">
                  <c:v>2.1886053166723402E-2</c:v>
                </c:pt>
                <c:pt idx="227">
                  <c:v>2.7784574838285399E-2</c:v>
                </c:pt>
                <c:pt idx="228">
                  <c:v>3.23536716398371E-2</c:v>
                </c:pt>
                <c:pt idx="229">
                  <c:v>3.1984075260513903E-2</c:v>
                </c:pt>
                <c:pt idx="230">
                  <c:v>3.25932950968114E-2</c:v>
                </c:pt>
                <c:pt idx="231">
                  <c:v>3.3672120000173902E-2</c:v>
                </c:pt>
                <c:pt idx="232">
                  <c:v>3.3840855769509702E-2</c:v>
                </c:pt>
                <c:pt idx="233">
                  <c:v>3.2926124694025401E-2</c:v>
                </c:pt>
                <c:pt idx="234">
                  <c:v>3.1378679691332803E-2</c:v>
                </c:pt>
                <c:pt idx="235">
                  <c:v>2.9755525728003201E-2</c:v>
                </c:pt>
                <c:pt idx="236">
                  <c:v>2.83205297956408E-2</c:v>
                </c:pt>
                <c:pt idx="237">
                  <c:v>2.6856005135657699E-2</c:v>
                </c:pt>
                <c:pt idx="238">
                  <c:v>2.53886220293583E-2</c:v>
                </c:pt>
                <c:pt idx="239">
                  <c:v>2.39264843224107E-2</c:v>
                </c:pt>
                <c:pt idx="240">
                  <c:v>2.24814912503703E-2</c:v>
                </c:pt>
                <c:pt idx="241">
                  <c:v>2.1060233177523199E-2</c:v>
                </c:pt>
                <c:pt idx="242">
                  <c:v>1.9674632780206501E-2</c:v>
                </c:pt>
                <c:pt idx="243">
                  <c:v>1.83265478263995E-2</c:v>
                </c:pt>
                <c:pt idx="244">
                  <c:v>1.70234297309475E-2</c:v>
                </c:pt>
                <c:pt idx="245">
                  <c:v>1.5769783054076201E-2</c:v>
                </c:pt>
                <c:pt idx="246">
                  <c:v>1.4576796049751701E-2</c:v>
                </c:pt>
                <c:pt idx="247">
                  <c:v>1.3474140732810501E-2</c:v>
                </c:pt>
              </c:numCache>
            </c:numRef>
          </c:val>
        </c:ser>
        <c:ser>
          <c:idx val="1"/>
          <c:order val="1"/>
          <c:tx>
            <c:strRef>
              <c:f>roll_pid_log2!$B$1</c:f>
              <c:strCache>
                <c:ptCount val="1"/>
                <c:pt idx="0">
                  <c:v>rollI</c:v>
                </c:pt>
              </c:strCache>
            </c:strRef>
          </c:tx>
          <c:marker>
            <c:symbol val="none"/>
          </c:marker>
          <c:val>
            <c:numRef>
              <c:f>roll_pid_log2!$B$2:$B$249</c:f>
              <c:numCache>
                <c:formatCode>General</c:formatCode>
                <c:ptCount val="248"/>
                <c:pt idx="0">
                  <c:v>1.9951482376101901E-4</c:v>
                </c:pt>
                <c:pt idx="1">
                  <c:v>3.9531898718714998E-4</c:v>
                </c:pt>
                <c:pt idx="2">
                  <c:v>5.7981607546974702E-4</c:v>
                </c:pt>
                <c:pt idx="3">
                  <c:v>7.4636045256301598E-4</c:v>
                </c:pt>
                <c:pt idx="4">
                  <c:v>8.8931632237674305E-4</c:v>
                </c:pt>
                <c:pt idx="5">
                  <c:v>1.0033296966977499E-3</c:v>
                </c:pt>
                <c:pt idx="6">
                  <c:v>1.0838014208854501E-3</c:v>
                </c:pt>
                <c:pt idx="7">
                  <c:v>1.1272476075035399E-3</c:v>
                </c:pt>
                <c:pt idx="8">
                  <c:v>1.13117092025908E-3</c:v>
                </c:pt>
                <c:pt idx="9">
                  <c:v>1.0941784324621001E-3</c:v>
                </c:pt>
                <c:pt idx="10">
                  <c:v>1.01659498681035E-3</c:v>
                </c:pt>
                <c:pt idx="11">
                  <c:v>9.0020542440744902E-4</c:v>
                </c:pt>
                <c:pt idx="12">
                  <c:v>7.4821712583663996E-4</c:v>
                </c:pt>
                <c:pt idx="13">
                  <c:v>5.6511878566348705E-4</c:v>
                </c:pt>
                <c:pt idx="14">
                  <c:v>3.5629922698041301E-4</c:v>
                </c:pt>
                <c:pt idx="15">
                  <c:v>1.27987094518053E-4</c:v>
                </c:pt>
                <c:pt idx="16">
                  <c:v>-1.12887023374895E-4</c:v>
                </c:pt>
                <c:pt idx="17">
                  <c:v>-3.5894548541739698E-4</c:v>
                </c:pt>
                <c:pt idx="18">
                  <c:v>-6.0243493022919901E-4</c:v>
                </c:pt>
                <c:pt idx="19">
                  <c:v>-8.3481540175923995E-4</c:v>
                </c:pt>
                <c:pt idx="20">
                  <c:v>-1.04834589204171E-3</c:v>
                </c:pt>
                <c:pt idx="21">
                  <c:v>-1.2358138905607401E-3</c:v>
                </c:pt>
                <c:pt idx="22">
                  <c:v>-1.39065539161446E-3</c:v>
                </c:pt>
                <c:pt idx="23">
                  <c:v>-1.5070977604985101E-3</c:v>
                </c:pt>
                <c:pt idx="24">
                  <c:v>-1.5801802265132099E-3</c:v>
                </c:pt>
                <c:pt idx="25">
                  <c:v>-1.60626107649745E-3</c:v>
                </c:pt>
                <c:pt idx="26">
                  <c:v>-1.591966097863E-3</c:v>
                </c:pt>
                <c:pt idx="27">
                  <c:v>-1.5320645873872199E-3</c:v>
                </c:pt>
                <c:pt idx="28">
                  <c:v>-1.42120619485848E-3</c:v>
                </c:pt>
                <c:pt idx="29">
                  <c:v>-1.2607767073525001E-3</c:v>
                </c:pt>
                <c:pt idx="30">
                  <c:v>-1.0547490581137801E-3</c:v>
                </c:pt>
                <c:pt idx="31">
                  <c:v>-8.0888416649304998E-4</c:v>
                </c:pt>
                <c:pt idx="32">
                  <c:v>-5.3033572618549699E-4</c:v>
                </c:pt>
                <c:pt idx="33">
                  <c:v>-2.27414770723735E-4</c:v>
                </c:pt>
                <c:pt idx="34" formatCode="0.00E+00">
                  <c:v>9.0536638197292094E-5</c:v>
                </c:pt>
                <c:pt idx="35">
                  <c:v>4.13199614110031E-4</c:v>
                </c:pt>
                <c:pt idx="36">
                  <c:v>7.2945704843452005E-4</c:v>
                </c:pt>
                <c:pt idx="37">
                  <c:v>1.0275369666496799E-3</c:v>
                </c:pt>
                <c:pt idx="38">
                  <c:v>1.29591017444991E-3</c:v>
                </c:pt>
                <c:pt idx="39">
                  <c:v>1.5241169960730401E-3</c:v>
                </c:pt>
                <c:pt idx="40">
                  <c:v>1.70340219063349E-3</c:v>
                </c:pt>
                <c:pt idx="41">
                  <c:v>1.8270338081672001E-3</c:v>
                </c:pt>
                <c:pt idx="42">
                  <c:v>1.89030270267917E-3</c:v>
                </c:pt>
                <c:pt idx="43">
                  <c:v>1.89030706936498E-3</c:v>
                </c:pt>
                <c:pt idx="44">
                  <c:v>1.82574598196993E-3</c:v>
                </c:pt>
                <c:pt idx="45">
                  <c:v>1.6969922553518599E-3</c:v>
                </c:pt>
                <c:pt idx="46">
                  <c:v>1.5062679438943201E-3</c:v>
                </c:pt>
                <c:pt idx="47">
                  <c:v>1.2578180873939501E-3</c:v>
                </c:pt>
                <c:pt idx="48">
                  <c:v>9.5816254069219895E-4</c:v>
                </c:pt>
                <c:pt idx="49">
                  <c:v>6.16055321117281E-4</c:v>
                </c:pt>
                <c:pt idx="50">
                  <c:v>2.4207009749911901E-4</c:v>
                </c:pt>
                <c:pt idx="51">
                  <c:v>-1.51713556547285E-4</c:v>
                </c:pt>
                <c:pt idx="52">
                  <c:v>-5.5213609563528002E-4</c:v>
                </c:pt>
                <c:pt idx="53">
                  <c:v>-9.4496879657584101E-4</c:v>
                </c:pt>
                <c:pt idx="54">
                  <c:v>-1.31544221631575E-3</c:v>
                </c:pt>
                <c:pt idx="55">
                  <c:v>-1.6493424271348601E-3</c:v>
                </c:pt>
                <c:pt idx="56">
                  <c:v>-1.93384435295865E-3</c:v>
                </c:pt>
                <c:pt idx="57">
                  <c:v>-2.1581127912597602E-3</c:v>
                </c:pt>
                <c:pt idx="58">
                  <c:v>-2.3138296302070102E-3</c:v>
                </c:pt>
                <c:pt idx="59">
                  <c:v>-2.3952191243237601E-3</c:v>
                </c:pt>
                <c:pt idx="60">
                  <c:v>-2.3988533297065102E-3</c:v>
                </c:pt>
                <c:pt idx="61">
                  <c:v>-2.3231621310538502E-3</c:v>
                </c:pt>
                <c:pt idx="62">
                  <c:v>-2.1682600060962199E-3</c:v>
                </c:pt>
                <c:pt idx="63">
                  <c:v>-1.93624761003638E-3</c:v>
                </c:pt>
                <c:pt idx="64">
                  <c:v>-1.6315827225805201E-3</c:v>
                </c:pt>
                <c:pt idx="65">
                  <c:v>-1.26169573412325E-3</c:v>
                </c:pt>
                <c:pt idx="66">
                  <c:v>-8.3700804750387104E-4</c:v>
                </c:pt>
                <c:pt idx="67">
                  <c:v>-3.7067029445011601E-4</c:v>
                </c:pt>
                <c:pt idx="68">
                  <c:v>1.2205303438116001E-4</c:v>
                </c:pt>
                <c:pt idx="69">
                  <c:v>6.2460856001082896E-4</c:v>
                </c:pt>
                <c:pt idx="70">
                  <c:v>1.1193896073412801E-3</c:v>
                </c:pt>
                <c:pt idx="71">
                  <c:v>1.58810374154625E-3</c:v>
                </c:pt>
                <c:pt idx="72">
                  <c:v>2.0125605761084201E-3</c:v>
                </c:pt>
                <c:pt idx="73">
                  <c:v>2.3754097683704499E-3</c:v>
                </c:pt>
                <c:pt idx="74">
                  <c:v>2.6611279645669798E-3</c:v>
                </c:pt>
                <c:pt idx="75">
                  <c:v>2.85693750477154E-3</c:v>
                </c:pt>
                <c:pt idx="76">
                  <c:v>2.9534267816972398E-3</c:v>
                </c:pt>
                <c:pt idx="77">
                  <c:v>2.94484180244461E-3</c:v>
                </c:pt>
                <c:pt idx="78">
                  <c:v>2.8289554713728801E-3</c:v>
                </c:pt>
                <c:pt idx="79">
                  <c:v>2.6069496919021301E-3</c:v>
                </c:pt>
                <c:pt idx="80">
                  <c:v>2.2834434405477398E-3</c:v>
                </c:pt>
                <c:pt idx="81">
                  <c:v>1.8667069363463499E-3</c:v>
                </c:pt>
                <c:pt idx="82">
                  <c:v>1.36867694971103E-3</c:v>
                </c:pt>
                <c:pt idx="83">
                  <c:v>8.0470626745470495E-4</c:v>
                </c:pt>
                <c:pt idx="84">
                  <c:v>1.93464855403885E-4</c:v>
                </c:pt>
                <c:pt idx="85">
                  <c:v>-4.4343117700657199E-4</c:v>
                </c:pt>
                <c:pt idx="86">
                  <c:v>-1.08191349111121E-3</c:v>
                </c:pt>
                <c:pt idx="87">
                  <c:v>-1.69721164480402E-3</c:v>
                </c:pt>
                <c:pt idx="88">
                  <c:v>-2.2652576836274399E-3</c:v>
                </c:pt>
                <c:pt idx="89">
                  <c:v>-2.7638416041428299E-3</c:v>
                </c:pt>
                <c:pt idx="90">
                  <c:v>-3.1737413932770801E-3</c:v>
                </c:pt>
                <c:pt idx="91">
                  <c:v>-3.4794141538503701E-3</c:v>
                </c:pt>
                <c:pt idx="92">
                  <c:v>-3.6689286482842701E-3</c:v>
                </c:pt>
                <c:pt idx="93">
                  <c:v>-3.7336642249608701E-3</c:v>
                </c:pt>
                <c:pt idx="94">
                  <c:v>-3.6681350492551801E-3</c:v>
                </c:pt>
                <c:pt idx="95">
                  <c:v>-3.4701570715066602E-3</c:v>
                </c:pt>
                <c:pt idx="96">
                  <c:v>-3.1416427932571202E-3</c:v>
                </c:pt>
                <c:pt idx="97">
                  <c:v>-2.6893284382612302E-3</c:v>
                </c:pt>
                <c:pt idx="98">
                  <c:v>-2.1250472678830301E-3</c:v>
                </c:pt>
                <c:pt idx="99">
                  <c:v>-1.4651614727569399E-3</c:v>
                </c:pt>
                <c:pt idx="100">
                  <c:v>-7.2972984112417403E-4</c:v>
                </c:pt>
                <c:pt idx="101" formatCode="0.00E+00">
                  <c:v>5.8069618661425002E-5</c:v>
                </c:pt>
                <c:pt idx="102">
                  <c:v>8.7191776102805995E-4</c:v>
                </c:pt>
                <c:pt idx="103">
                  <c:v>1.6823250678076899E-3</c:v>
                </c:pt>
                <c:pt idx="104">
                  <c:v>2.45661094236191E-3</c:v>
                </c:pt>
                <c:pt idx="105">
                  <c:v>3.1614810377382E-3</c:v>
                </c:pt>
                <c:pt idx="106">
                  <c:v>3.7657042894325599E-3</c:v>
                </c:pt>
                <c:pt idx="107">
                  <c:v>4.2425393528391503E-3</c:v>
                </c:pt>
                <c:pt idx="108">
                  <c:v>4.5719418879995501E-3</c:v>
                </c:pt>
                <c:pt idx="109">
                  <c:v>4.7173791932366999E-3</c:v>
                </c:pt>
                <c:pt idx="110">
                  <c:v>4.6959441714240499E-3</c:v>
                </c:pt>
                <c:pt idx="111">
                  <c:v>4.5060626631455401E-3</c:v>
                </c:pt>
                <c:pt idx="112">
                  <c:v>4.1495581459627404E-3</c:v>
                </c:pt>
                <c:pt idx="113">
                  <c:v>3.63231327161751E-3</c:v>
                </c:pt>
                <c:pt idx="114">
                  <c:v>2.9656192219745998E-3</c:v>
                </c:pt>
                <c:pt idx="115">
                  <c:v>2.16695235696272E-3</c:v>
                </c:pt>
                <c:pt idx="116">
                  <c:v>1.2596895640690101E-3</c:v>
                </c:pt>
                <c:pt idx="117">
                  <c:v>2.7256298276960898E-4</c:v>
                </c:pt>
                <c:pt idx="118">
                  <c:v>-7.60772223063702E-4</c:v>
                </c:pt>
                <c:pt idx="119">
                  <c:v>-1.8021549621161201E-3</c:v>
                </c:pt>
                <c:pt idx="120">
                  <c:v>-2.8099700494145399E-3</c:v>
                </c:pt>
                <c:pt idx="121">
                  <c:v>-3.74125319004914E-3</c:v>
                </c:pt>
                <c:pt idx="122">
                  <c:v>-4.5558246349852996E-3</c:v>
                </c:pt>
                <c:pt idx="123">
                  <c:v>-5.2206293297577897E-3</c:v>
                </c:pt>
                <c:pt idx="124">
                  <c:v>-5.7128779962308104E-3</c:v>
                </c:pt>
                <c:pt idx="125">
                  <c:v>-6.0243927428334197E-3</c:v>
                </c:pt>
                <c:pt idx="126">
                  <c:v>-6.1560101395376201E-3</c:v>
                </c:pt>
                <c:pt idx="127">
                  <c:v>-6.1083813636557396E-3</c:v>
                </c:pt>
                <c:pt idx="128">
                  <c:v>-5.8788362930809104E-3</c:v>
                </c:pt>
                <c:pt idx="129">
                  <c:v>-5.4624115995999499E-3</c:v>
                </c:pt>
                <c:pt idx="130">
                  <c:v>-4.85504047469963E-3</c:v>
                </c:pt>
                <c:pt idx="131">
                  <c:v>-4.05836002902564E-3</c:v>
                </c:pt>
                <c:pt idx="132">
                  <c:v>-3.08338939332138E-3</c:v>
                </c:pt>
                <c:pt idx="133">
                  <c:v>-1.9550938501310699E-3</c:v>
                </c:pt>
                <c:pt idx="134">
                  <c:v>-7.0691208810398805E-4</c:v>
                </c:pt>
                <c:pt idx="135">
                  <c:v>6.2248110440726401E-4</c:v>
                </c:pt>
                <c:pt idx="136">
                  <c:v>1.9913290044977399E-3</c:v>
                </c:pt>
                <c:pt idx="137">
                  <c:v>3.3559188899932998E-3</c:v>
                </c:pt>
                <c:pt idx="138">
                  <c:v>4.67090162908882E-3</c:v>
                </c:pt>
                <c:pt idx="139">
                  <c:v>5.8902667723050401E-3</c:v>
                </c:pt>
                <c:pt idx="140">
                  <c:v>6.9690557170241398E-3</c:v>
                </c:pt>
                <c:pt idx="141">
                  <c:v>7.8653928416422807E-3</c:v>
                </c:pt>
                <c:pt idx="142">
                  <c:v>8.5512473992152005E-3</c:v>
                </c:pt>
                <c:pt idx="143">
                  <c:v>9.0181082766338707E-3</c:v>
                </c:pt>
                <c:pt idx="144">
                  <c:v>9.2629191296823097E-3</c:v>
                </c:pt>
                <c:pt idx="145">
                  <c:v>9.2841632486123597E-3</c:v>
                </c:pt>
                <c:pt idx="146">
                  <c:v>9.0808636583000497E-3</c:v>
                </c:pt>
                <c:pt idx="147">
                  <c:v>8.6525475532572907E-3</c:v>
                </c:pt>
                <c:pt idx="148">
                  <c:v>7.9999167331181904E-3</c:v>
                </c:pt>
                <c:pt idx="149">
                  <c:v>7.12514102655283E-3</c:v>
                </c:pt>
                <c:pt idx="150">
                  <c:v>6.0318134331382297E-3</c:v>
                </c:pt>
                <c:pt idx="151">
                  <c:v>4.7259474991316096E-3</c:v>
                </c:pt>
                <c:pt idx="152">
                  <c:v>3.21805698553584E-3</c:v>
                </c:pt>
                <c:pt idx="153">
                  <c:v>1.53181839541984E-3</c:v>
                </c:pt>
                <c:pt idx="154">
                  <c:v>-2.9050244673129003E-4</c:v>
                </c:pt>
                <c:pt idx="155">
                  <c:v>-2.19757861710889E-3</c:v>
                </c:pt>
                <c:pt idx="156">
                  <c:v>-4.1340060174888896E-3</c:v>
                </c:pt>
                <c:pt idx="157">
                  <c:v>-6.0431694199004002E-3</c:v>
                </c:pt>
                <c:pt idx="158">
                  <c:v>-7.8714450259262797E-3</c:v>
                </c:pt>
                <c:pt idx="159">
                  <c:v>-9.5770674398978003E-3</c:v>
                </c:pt>
                <c:pt idx="160">
                  <c:v>-1.11438049782793E-2</c:v>
                </c:pt>
                <c:pt idx="161">
                  <c:v>-1.25988688016895E-2</c:v>
                </c:pt>
                <c:pt idx="162">
                  <c:v>-1.39966357942255E-2</c:v>
                </c:pt>
                <c:pt idx="163">
                  <c:v>-1.55859989886196E-2</c:v>
                </c:pt>
                <c:pt idx="164">
                  <c:v>-1.7330884171815601E-2</c:v>
                </c:pt>
                <c:pt idx="165">
                  <c:v>-1.9278922166884E-2</c:v>
                </c:pt>
                <c:pt idx="166">
                  <c:v>-2.1406759606971099E-2</c:v>
                </c:pt>
                <c:pt idx="167">
                  <c:v>-2.3669025466352599E-2</c:v>
                </c:pt>
                <c:pt idx="168">
                  <c:v>-2.5942493373023401E-2</c:v>
                </c:pt>
                <c:pt idx="169">
                  <c:v>-2.7872265097743001E-2</c:v>
                </c:pt>
                <c:pt idx="170">
                  <c:v>-2.8802701100744201E-2</c:v>
                </c:pt>
                <c:pt idx="171">
                  <c:v>-2.86026413464903E-2</c:v>
                </c:pt>
                <c:pt idx="172">
                  <c:v>-2.82050955579158E-2</c:v>
                </c:pt>
                <c:pt idx="173">
                  <c:v>-2.7842064764982102E-2</c:v>
                </c:pt>
                <c:pt idx="174">
                  <c:v>-2.7637495537143699E-2</c:v>
                </c:pt>
                <c:pt idx="175">
                  <c:v>-2.7722745060612002E-2</c:v>
                </c:pt>
                <c:pt idx="176">
                  <c:v>-2.8424748453689901E-2</c:v>
                </c:pt>
                <c:pt idx="177">
                  <c:v>-3.0044833282382302E-2</c:v>
                </c:pt>
                <c:pt idx="178">
                  <c:v>-3.1963445639414202E-2</c:v>
                </c:pt>
                <c:pt idx="179">
                  <c:v>-3.3716789408965102E-2</c:v>
                </c:pt>
                <c:pt idx="180">
                  <c:v>-3.5153821050970598E-2</c:v>
                </c:pt>
                <c:pt idx="181">
                  <c:v>-3.6162314112392603E-2</c:v>
                </c:pt>
                <c:pt idx="182">
                  <c:v>-3.6696388806690898E-2</c:v>
                </c:pt>
                <c:pt idx="183">
                  <c:v>-3.6796707827661798E-2</c:v>
                </c:pt>
                <c:pt idx="184">
                  <c:v>-3.65482886004291E-2</c:v>
                </c:pt>
                <c:pt idx="185">
                  <c:v>-3.60440985103763E-2</c:v>
                </c:pt>
                <c:pt idx="186">
                  <c:v>-3.5372418492533003E-2</c:v>
                </c:pt>
                <c:pt idx="187">
                  <c:v>-3.42162810657499E-2</c:v>
                </c:pt>
                <c:pt idx="188">
                  <c:v>-3.3053063998918102E-2</c:v>
                </c:pt>
                <c:pt idx="189">
                  <c:v>-3.1951071132580902E-2</c:v>
                </c:pt>
                <c:pt idx="190">
                  <c:v>-3.09658310326399E-2</c:v>
                </c:pt>
                <c:pt idx="191">
                  <c:v>-3.01376730481152E-2</c:v>
                </c:pt>
                <c:pt idx="192">
                  <c:v>-2.94918867776559E-2</c:v>
                </c:pt>
                <c:pt idx="193">
                  <c:v>-2.90402030611802E-2</c:v>
                </c:pt>
                <c:pt idx="194">
                  <c:v>-2.8781755947679299E-2</c:v>
                </c:pt>
                <c:pt idx="195">
                  <c:v>-2.8699880507449801E-2</c:v>
                </c:pt>
                <c:pt idx="196">
                  <c:v>-2.87670579619074E-2</c:v>
                </c:pt>
                <c:pt idx="197">
                  <c:v>-2.8955784386806301E-2</c:v>
                </c:pt>
                <c:pt idx="198">
                  <c:v>-2.9245079357287901E-2</c:v>
                </c:pt>
                <c:pt idx="199">
                  <c:v>-2.9623314596465201E-2</c:v>
                </c:pt>
                <c:pt idx="200">
                  <c:v>-3.0087673599873299E-2</c:v>
                </c:pt>
                <c:pt idx="201">
                  <c:v>-3.0641933082688901E-2</c:v>
                </c:pt>
                <c:pt idx="202">
                  <c:v>-3.1293579573308299E-2</c:v>
                </c:pt>
                <c:pt idx="203">
                  <c:v>-3.2050493540563198E-2</c:v>
                </c:pt>
                <c:pt idx="204">
                  <c:v>-3.2917664349177998E-2</c:v>
                </c:pt>
                <c:pt idx="205">
                  <c:v>-3.3906170136749798E-2</c:v>
                </c:pt>
                <c:pt idx="206">
                  <c:v>-3.5040237071530797E-2</c:v>
                </c:pt>
                <c:pt idx="207">
                  <c:v>-3.6447552611406198E-2</c:v>
                </c:pt>
                <c:pt idx="208">
                  <c:v>-3.8000022148712898E-2</c:v>
                </c:pt>
                <c:pt idx="209">
                  <c:v>-3.9615423038587901E-2</c:v>
                </c:pt>
                <c:pt idx="210">
                  <c:v>-4.1199502051355003E-2</c:v>
                </c:pt>
                <c:pt idx="211">
                  <c:v>-4.2708451865295698E-2</c:v>
                </c:pt>
                <c:pt idx="212">
                  <c:v>-4.4104516990602298E-2</c:v>
                </c:pt>
                <c:pt idx="213">
                  <c:v>-4.5364473360199303E-2</c:v>
                </c:pt>
                <c:pt idx="214">
                  <c:v>-4.6485143065719797E-2</c:v>
                </c:pt>
                <c:pt idx="215">
                  <c:v>-4.74818599968631E-2</c:v>
                </c:pt>
                <c:pt idx="216">
                  <c:v>-4.7979259615024902E-2</c:v>
                </c:pt>
                <c:pt idx="217">
                  <c:v>-4.8401019109550997E-2</c:v>
                </c:pt>
                <c:pt idx="218">
                  <c:v>-4.8756349597124098E-2</c:v>
                </c:pt>
                <c:pt idx="219">
                  <c:v>-4.9061821448875997E-2</c:v>
                </c:pt>
                <c:pt idx="220">
                  <c:v>-4.9316825976837203E-2</c:v>
                </c:pt>
                <c:pt idx="221">
                  <c:v>-4.9512890333980798E-2</c:v>
                </c:pt>
                <c:pt idx="222">
                  <c:v>-4.9633746430299698E-2</c:v>
                </c:pt>
                <c:pt idx="223">
                  <c:v>-4.9656750840639301E-2</c:v>
                </c:pt>
                <c:pt idx="224">
                  <c:v>-4.9557032610831497E-2</c:v>
                </c:pt>
                <c:pt idx="225">
                  <c:v>-4.9313554315607397E-2</c:v>
                </c:pt>
                <c:pt idx="226">
                  <c:v>-4.8920707976021098E-2</c:v>
                </c:pt>
                <c:pt idx="227">
                  <c:v>-4.8407598441393203E-2</c:v>
                </c:pt>
                <c:pt idx="228">
                  <c:v>-4.7798503105661402E-2</c:v>
                </c:pt>
                <c:pt idx="229">
                  <c:v>-4.7190382610605298E-2</c:v>
                </c:pt>
                <c:pt idx="230">
                  <c:v>-4.6562257237982102E-2</c:v>
                </c:pt>
                <c:pt idx="231">
                  <c:v>-4.5903238503343199E-2</c:v>
                </c:pt>
                <c:pt idx="232">
                  <c:v>-4.52313602818777E-2</c:v>
                </c:pt>
                <c:pt idx="233">
                  <c:v>-4.4569936460510599E-2</c:v>
                </c:pt>
                <c:pt idx="234">
                  <c:v>-4.3935890437811501E-2</c:v>
                </c:pt>
                <c:pt idx="235">
                  <c:v>-4.3335252163137099E-2</c:v>
                </c:pt>
                <c:pt idx="236">
                  <c:v>-4.2762488779334702E-2</c:v>
                </c:pt>
                <c:pt idx="237">
                  <c:v>-4.2218515956682197E-2</c:v>
                </c:pt>
                <c:pt idx="238">
                  <c:v>-4.1703497108299202E-2</c:v>
                </c:pt>
                <c:pt idx="239">
                  <c:v>-4.1217420042983302E-2</c:v>
                </c:pt>
                <c:pt idx="240">
                  <c:v>-4.0759985432815699E-2</c:v>
                </c:pt>
                <c:pt idx="241">
                  <c:v>-4.0330762074140998E-2</c:v>
                </c:pt>
                <c:pt idx="242">
                  <c:v>-3.9929098966901902E-2</c:v>
                </c:pt>
                <c:pt idx="243">
                  <c:v>-3.9554257080284101E-2</c:v>
                </c:pt>
                <c:pt idx="244">
                  <c:v>-3.9205373866038902E-2</c:v>
                </c:pt>
                <c:pt idx="245">
                  <c:v>-3.88814994744274E-2</c:v>
                </c:pt>
                <c:pt idx="246">
                  <c:v>-3.8581477335900102E-2</c:v>
                </c:pt>
                <c:pt idx="247">
                  <c:v>-3.8303997273287801E-2</c:v>
                </c:pt>
              </c:numCache>
            </c:numRef>
          </c:val>
        </c:ser>
        <c:ser>
          <c:idx val="2"/>
          <c:order val="2"/>
          <c:tx>
            <c:strRef>
              <c:f>roll_pid_log2!$C$1</c:f>
              <c:strCache>
                <c:ptCount val="1"/>
                <c:pt idx="0">
                  <c:v>rollD</c:v>
                </c:pt>
              </c:strCache>
            </c:strRef>
          </c:tx>
          <c:marker>
            <c:symbol val="none"/>
          </c:marker>
          <c:val>
            <c:numRef>
              <c:f>roll_pid_log2!$C$2:$C$249</c:f>
              <c:numCache>
                <c:formatCode>0.00E+00</c:formatCode>
                <c:ptCount val="248"/>
                <c:pt idx="0" formatCode="General">
                  <c:v>4.9936576019255097E-3</c:v>
                </c:pt>
                <c:pt idx="1">
                  <c:v>-9.1215822226769702E-5</c:v>
                </c:pt>
                <c:pt idx="2" formatCode="General">
                  <c:v>-2.5405397972129E-4</c:v>
                </c:pt>
                <c:pt idx="3" formatCode="General">
                  <c:v>-3.9271774651011702E-4</c:v>
                </c:pt>
                <c:pt idx="4" formatCode="General">
                  <c:v>-5.1556043385804105E-4</c:v>
                </c:pt>
                <c:pt idx="5" formatCode="General">
                  <c:v>-6.2955349383347697E-4</c:v>
                </c:pt>
                <c:pt idx="6" formatCode="General">
                  <c:v>-7.2502507378646003E-4</c:v>
                </c:pt>
                <c:pt idx="7" formatCode="General">
                  <c:v>-8.0000826030866097E-4</c:v>
                </c:pt>
                <c:pt idx="8" formatCode="General">
                  <c:v>-8.4981057219473397E-4</c:v>
                </c:pt>
                <c:pt idx="9" formatCode="General">
                  <c:v>-8.7665478527658902E-4</c:v>
                </c:pt>
                <c:pt idx="10" formatCode="General">
                  <c:v>-8.6854882057356105E-4</c:v>
                </c:pt>
                <c:pt idx="11" formatCode="General">
                  <c:v>-8.2730068506746304E-4</c:v>
                </c:pt>
                <c:pt idx="12" formatCode="General">
                  <c:v>-7.5520882530896597E-4</c:v>
                </c:pt>
                <c:pt idx="13" formatCode="General">
                  <c:v>-6.5707464755222897E-4</c:v>
                </c:pt>
                <c:pt idx="14" formatCode="General">
                  <c:v>-5.4031497668017897E-4</c:v>
                </c:pt>
                <c:pt idx="15" formatCode="General">
                  <c:v>-4.0628547528414E-4</c:v>
                </c:pt>
                <c:pt idx="16" formatCode="General">
                  <c:v>-2.5695884465293299E-4</c:v>
                </c:pt>
                <c:pt idx="17">
                  <c:v>-9.8833247424256302E-5</c:v>
                </c:pt>
                <c:pt idx="18">
                  <c:v>6.8886223377484997E-5</c:v>
                </c:pt>
                <c:pt idx="19" formatCode="General">
                  <c:v>2.5220055384474698E-4</c:v>
                </c:pt>
                <c:pt idx="20" formatCode="General">
                  <c:v>4.1728790078514902E-4</c:v>
                </c:pt>
                <c:pt idx="21" formatCode="General">
                  <c:v>5.7149524282465805E-4</c:v>
                </c:pt>
                <c:pt idx="22" formatCode="General">
                  <c:v>7.0969531706406303E-4</c:v>
                </c:pt>
                <c:pt idx="23" formatCode="General">
                  <c:v>8.3205593474507599E-4</c:v>
                </c:pt>
                <c:pt idx="24" formatCode="General">
                  <c:v>9.3602289553419704E-4</c:v>
                </c:pt>
                <c:pt idx="25" formatCode="General">
                  <c:v>1.0129135123298099E-3</c:v>
                </c:pt>
                <c:pt idx="26" formatCode="General">
                  <c:v>8.3273876466650597E-4</c:v>
                </c:pt>
                <c:pt idx="27" formatCode="General">
                  <c:v>1.0026577619213601E-3</c:v>
                </c:pt>
                <c:pt idx="28" formatCode="General">
                  <c:v>1.09290092743238E-3</c:v>
                </c:pt>
                <c:pt idx="29" formatCode="General">
                  <c:v>1.0572170254099099E-3</c:v>
                </c:pt>
                <c:pt idx="30" formatCode="General">
                  <c:v>9.6836569434758995E-4</c:v>
                </c:pt>
                <c:pt idx="31" formatCode="General">
                  <c:v>8.4227850885524496E-4</c:v>
                </c:pt>
                <c:pt idx="32" formatCode="General">
                  <c:v>6.8700433699738102E-4</c:v>
                </c:pt>
                <c:pt idx="33" formatCode="General">
                  <c:v>5.0726548397318696E-4</c:v>
                </c:pt>
                <c:pt idx="34" formatCode="General">
                  <c:v>3.05587638594258E-4</c:v>
                </c:pt>
                <c:pt idx="35">
                  <c:v>8.3043442919824106E-5</c:v>
                </c:pt>
                <c:pt idx="36" formatCode="General">
                  <c:v>-1.5640555377256001E-4</c:v>
                </c:pt>
                <c:pt idx="37" formatCode="General">
                  <c:v>-4.0890952350646702E-4</c:v>
                </c:pt>
                <c:pt idx="38" formatCode="General">
                  <c:v>-6.5525236754041102E-4</c:v>
                </c:pt>
                <c:pt idx="39" formatCode="General">
                  <c:v>-8.7720722307168804E-4</c:v>
                </c:pt>
                <c:pt idx="40" formatCode="General">
                  <c:v>-1.0618945245925999E-3</c:v>
                </c:pt>
                <c:pt idx="41" formatCode="General">
                  <c:v>-1.20286667539545E-3</c:v>
                </c:pt>
                <c:pt idx="42" formatCode="General">
                  <c:v>-1.3004561523594501E-3</c:v>
                </c:pt>
                <c:pt idx="43" formatCode="General">
                  <c:v>-1.3595638290458401E-3</c:v>
                </c:pt>
                <c:pt idx="44" formatCode="General">
                  <c:v>-1.3844695050145199E-3</c:v>
                </c:pt>
                <c:pt idx="45" formatCode="General">
                  <c:v>-1.3732329142474801E-3</c:v>
                </c:pt>
                <c:pt idx="46" formatCode="General">
                  <c:v>-1.3221789038590499E-3</c:v>
                </c:pt>
                <c:pt idx="47" formatCode="General">
                  <c:v>-1.22747667981698E-3</c:v>
                </c:pt>
                <c:pt idx="48" formatCode="General">
                  <c:v>-1.08420293552164E-3</c:v>
                </c:pt>
                <c:pt idx="49" formatCode="General">
                  <c:v>-8.9327529503465601E-4</c:v>
                </c:pt>
                <c:pt idx="50" formatCode="General">
                  <c:v>-6.64269505450407E-4</c:v>
                </c:pt>
                <c:pt idx="51" formatCode="General">
                  <c:v>-4.0356770232702598E-4</c:v>
                </c:pt>
                <c:pt idx="52" formatCode="General">
                  <c:v>-1.20529573503228E-4</c:v>
                </c:pt>
                <c:pt idx="53" formatCode="General">
                  <c:v>1.86162296189536E-4</c:v>
                </c:pt>
                <c:pt idx="54" formatCode="General">
                  <c:v>5.0272410487750302E-4</c:v>
                </c:pt>
                <c:pt idx="55" formatCode="General">
                  <c:v>8.0584725632637598E-4</c:v>
                </c:pt>
                <c:pt idx="56" formatCode="General">
                  <c:v>1.07826694364307E-3</c:v>
                </c:pt>
                <c:pt idx="57" formatCode="General">
                  <c:v>1.3071837185749599E-3</c:v>
                </c:pt>
                <c:pt idx="58" formatCode="General">
                  <c:v>1.48132560515323E-3</c:v>
                </c:pt>
                <c:pt idx="59" formatCode="General">
                  <c:v>1.60125978664981E-3</c:v>
                </c:pt>
                <c:pt idx="60" formatCode="General">
                  <c:v>1.67068082407208E-3</c:v>
                </c:pt>
                <c:pt idx="61" formatCode="General">
                  <c:v>1.7011139155340201E-3</c:v>
                </c:pt>
                <c:pt idx="62" formatCode="General">
                  <c:v>1.6953553953208099E-3</c:v>
                </c:pt>
                <c:pt idx="63" formatCode="General">
                  <c:v>1.64620374422987E-3</c:v>
                </c:pt>
                <c:pt idx="64" formatCode="General">
                  <c:v>1.5464518015594099E-3</c:v>
                </c:pt>
                <c:pt idx="65" formatCode="General">
                  <c:v>1.38238404901701E-3</c:v>
                </c:pt>
                <c:pt idx="66" formatCode="General">
                  <c:v>1.1548944822653299E-3</c:v>
                </c:pt>
                <c:pt idx="67" formatCode="General">
                  <c:v>8.6961342584256096E-4</c:v>
                </c:pt>
                <c:pt idx="68" formatCode="General">
                  <c:v>5.4017939507434998E-4</c:v>
                </c:pt>
                <c:pt idx="69" formatCode="General">
                  <c:v>1.84207027856859E-4</c:v>
                </c:pt>
                <c:pt idx="70" formatCode="General">
                  <c:v>-1.94518634691404E-4</c:v>
                </c:pt>
                <c:pt idx="71" formatCode="General">
                  <c:v>-5.8688926804970998E-4</c:v>
                </c:pt>
                <c:pt idx="72" formatCode="General">
                  <c:v>-9.7633386637845196E-4</c:v>
                </c:pt>
                <c:pt idx="73" formatCode="General">
                  <c:v>-1.3466512518439801E-3</c:v>
                </c:pt>
                <c:pt idx="74" formatCode="General">
                  <c:v>-1.67585002242584E-3</c:v>
                </c:pt>
                <c:pt idx="75" formatCode="General">
                  <c:v>-1.9456359141287901E-3</c:v>
                </c:pt>
                <c:pt idx="76" formatCode="General">
                  <c:v>-2.14163429958549E-3</c:v>
                </c:pt>
                <c:pt idx="77" formatCode="General">
                  <c:v>-2.2588903127242202E-3</c:v>
                </c:pt>
                <c:pt idx="78" formatCode="General">
                  <c:v>-2.3005658234484302E-3</c:v>
                </c:pt>
                <c:pt idx="79" formatCode="General">
                  <c:v>-2.2689700673124299E-3</c:v>
                </c:pt>
                <c:pt idx="80" formatCode="General">
                  <c:v>-2.1638789186031299E-3</c:v>
                </c:pt>
                <c:pt idx="81" formatCode="General">
                  <c:v>-1.9811191186375802E-3</c:v>
                </c:pt>
                <c:pt idx="82" formatCode="General">
                  <c:v>-1.72009355160884E-3</c:v>
                </c:pt>
                <c:pt idx="83" formatCode="General">
                  <c:v>-1.38657429121519E-3</c:v>
                </c:pt>
                <c:pt idx="84" formatCode="General">
                  <c:v>-9.8249645329832901E-4</c:v>
                </c:pt>
                <c:pt idx="85" formatCode="General">
                  <c:v>-5.1551299769874695E-4</c:v>
                </c:pt>
                <c:pt idx="86">
                  <c:v>3.2172785049815198E-6</c:v>
                </c:pt>
                <c:pt idx="87" formatCode="General">
                  <c:v>5.3351992931289203E-4</c:v>
                </c:pt>
                <c:pt idx="88" formatCode="General">
                  <c:v>1.0478342869517699E-3</c:v>
                </c:pt>
                <c:pt idx="89" formatCode="General">
                  <c:v>1.5204503231601801E-3</c:v>
                </c:pt>
                <c:pt idx="90" formatCode="General">
                  <c:v>1.9276105683441399E-3</c:v>
                </c:pt>
                <c:pt idx="91" formatCode="General">
                  <c:v>2.25567432894866E-3</c:v>
                </c:pt>
                <c:pt idx="92" formatCode="General">
                  <c:v>2.5061291153410299E-3</c:v>
                </c:pt>
                <c:pt idx="93" formatCode="General">
                  <c:v>2.6860200323409402E-3</c:v>
                </c:pt>
                <c:pt idx="94" formatCode="General">
                  <c:v>2.7981498941579701E-3</c:v>
                </c:pt>
                <c:pt idx="95" formatCode="General">
                  <c:v>2.83848344767796E-3</c:v>
                </c:pt>
                <c:pt idx="96" formatCode="General">
                  <c:v>2.7895451141092299E-3</c:v>
                </c:pt>
                <c:pt idx="97" formatCode="General">
                  <c:v>2.6370970554214202E-3</c:v>
                </c:pt>
                <c:pt idx="98" formatCode="General">
                  <c:v>2.3764816397878101E-3</c:v>
                </c:pt>
                <c:pt idx="99" formatCode="General">
                  <c:v>2.0205838871701601E-3</c:v>
                </c:pt>
                <c:pt idx="100" formatCode="General">
                  <c:v>1.5870158926944999E-3</c:v>
                </c:pt>
                <c:pt idx="101" formatCode="General">
                  <c:v>1.0864807085364E-3</c:v>
                </c:pt>
                <c:pt idx="102" formatCode="General">
                  <c:v>5.1870873938308405E-4</c:v>
                </c:pt>
                <c:pt idx="103" formatCode="General">
                  <c:v>-1.1895251935381401E-4</c:v>
                </c:pt>
                <c:pt idx="104" formatCode="General">
                  <c:v>-8.2252715073078699E-4</c:v>
                </c:pt>
                <c:pt idx="105" formatCode="General">
                  <c:v>-1.5353607931738601E-3</c:v>
                </c:pt>
                <c:pt idx="106" formatCode="General">
                  <c:v>-2.2007552973615902E-3</c:v>
                </c:pt>
                <c:pt idx="107" formatCode="General">
                  <c:v>-2.7663413198373301E-3</c:v>
                </c:pt>
                <c:pt idx="108" formatCode="General">
                  <c:v>-3.1854807591181599E-3</c:v>
                </c:pt>
                <c:pt idx="109" formatCode="General">
                  <c:v>-4.0432183087471202E-3</c:v>
                </c:pt>
                <c:pt idx="110" formatCode="General">
                  <c:v>-3.58181716489488E-3</c:v>
                </c:pt>
                <c:pt idx="111" formatCode="General">
                  <c:v>-3.6094929044585499E-3</c:v>
                </c:pt>
                <c:pt idx="112" formatCode="General">
                  <c:v>-3.5633189436692601E-3</c:v>
                </c:pt>
                <c:pt idx="113" formatCode="General">
                  <c:v>-3.4302226161423599E-3</c:v>
                </c:pt>
                <c:pt idx="114" formatCode="General">
                  <c:v>-3.1806056063530099E-3</c:v>
                </c:pt>
                <c:pt idx="115" formatCode="General">
                  <c:v>-2.7979193948710099E-3</c:v>
                </c:pt>
                <c:pt idx="116" formatCode="General">
                  <c:v>-2.2899921700663202E-3</c:v>
                </c:pt>
                <c:pt idx="117" formatCode="General">
                  <c:v>-1.6675423967254699E-3</c:v>
                </c:pt>
                <c:pt idx="118" formatCode="General">
                  <c:v>-9.3931073218317396E-4</c:v>
                </c:pt>
                <c:pt idx="119" formatCode="General">
                  <c:v>-1.14148428383401E-4</c:v>
                </c:pt>
                <c:pt idx="120" formatCode="General">
                  <c:v>7.8286585219317605E-4</c:v>
                </c:pt>
                <c:pt idx="121" formatCode="General">
                  <c:v>1.7040737445473499E-3</c:v>
                </c:pt>
                <c:pt idx="122" formatCode="General">
                  <c:v>2.5571925270960198E-3</c:v>
                </c:pt>
                <c:pt idx="123" formatCode="General">
                  <c:v>3.2527380143411401E-3</c:v>
                </c:pt>
                <c:pt idx="124" formatCode="General">
                  <c:v>3.7244806752339699E-3</c:v>
                </c:pt>
                <c:pt idx="125" formatCode="General">
                  <c:v>3.87648729411336E-3</c:v>
                </c:pt>
                <c:pt idx="126" formatCode="General">
                  <c:v>3.85299296162074E-3</c:v>
                </c:pt>
                <c:pt idx="127" formatCode="General">
                  <c:v>3.84214668798175E-3</c:v>
                </c:pt>
                <c:pt idx="128" formatCode="General">
                  <c:v>3.9037304792505401E-3</c:v>
                </c:pt>
                <c:pt idx="129" formatCode="General">
                  <c:v>4.01209610484962E-3</c:v>
                </c:pt>
                <c:pt idx="130" formatCode="General">
                  <c:v>4.0941862070451203E-3</c:v>
                </c:pt>
                <c:pt idx="131" formatCode="General">
                  <c:v>4.0478746255003502E-3</c:v>
                </c:pt>
                <c:pt idx="132" formatCode="General">
                  <c:v>3.7948458963225698E-3</c:v>
                </c:pt>
                <c:pt idx="133" formatCode="General">
                  <c:v>3.2447845943415301E-3</c:v>
                </c:pt>
                <c:pt idx="134" formatCode="General">
                  <c:v>2.51671721463133E-3</c:v>
                </c:pt>
                <c:pt idx="135" formatCode="General">
                  <c:v>1.6803768234001501E-3</c:v>
                </c:pt>
                <c:pt idx="136" formatCode="General">
                  <c:v>7.82260434277515E-4</c:v>
                </c:pt>
                <c:pt idx="137" formatCode="General">
                  <c:v>-1.58614076970023E-4</c:v>
                </c:pt>
                <c:pt idx="138" formatCode="General">
                  <c:v>-1.1323170540509799E-3</c:v>
                </c:pt>
                <c:pt idx="139" formatCode="General">
                  <c:v>-2.1184319447622702E-3</c:v>
                </c:pt>
                <c:pt idx="140" formatCode="General">
                  <c:v>-3.07890057664801E-3</c:v>
                </c:pt>
                <c:pt idx="141" formatCode="General">
                  <c:v>-3.9699790776022001E-3</c:v>
                </c:pt>
                <c:pt idx="142" formatCode="General">
                  <c:v>-4.5366006593166404E-3</c:v>
                </c:pt>
                <c:pt idx="143" formatCode="General">
                  <c:v>-4.7006378840184701E-3</c:v>
                </c:pt>
                <c:pt idx="144" formatCode="General">
                  <c:v>-4.76185068581039E-3</c:v>
                </c:pt>
                <c:pt idx="145" formatCode="General">
                  <c:v>-4.7929181960116897E-3</c:v>
                </c:pt>
                <c:pt idx="146" formatCode="General">
                  <c:v>-4.8131894029606898E-3</c:v>
                </c:pt>
                <c:pt idx="147" formatCode="General">
                  <c:v>-4.8218399936594703E-3</c:v>
                </c:pt>
                <c:pt idx="148" formatCode="General">
                  <c:v>-4.8049829034818997E-3</c:v>
                </c:pt>
                <c:pt idx="149" formatCode="General">
                  <c:v>-4.75522422632147E-3</c:v>
                </c:pt>
                <c:pt idx="150" formatCode="General">
                  <c:v>-4.6762270241804396E-3</c:v>
                </c:pt>
                <c:pt idx="151" formatCode="General">
                  <c:v>-4.54222299801207E-3</c:v>
                </c:pt>
                <c:pt idx="152" formatCode="General">
                  <c:v>-4.3084552821851998E-3</c:v>
                </c:pt>
                <c:pt idx="153" formatCode="General">
                  <c:v>-3.7767005790821798E-3</c:v>
                </c:pt>
                <c:pt idx="154" formatCode="General">
                  <c:v>-2.8444095082511499E-3</c:v>
                </c:pt>
                <c:pt idx="155" formatCode="General">
                  <c:v>-1.7357729385276599E-3</c:v>
                </c:pt>
                <c:pt idx="156" formatCode="General">
                  <c:v>-5.43404752137885E-4</c:v>
                </c:pt>
                <c:pt idx="157" formatCode="General">
                  <c:v>6.70085046079857E-4</c:v>
                </c:pt>
                <c:pt idx="158" formatCode="General">
                  <c:v>1.81155518558874E-3</c:v>
                </c:pt>
                <c:pt idx="159" formatCode="General">
                  <c:v>2.6810603272197299E-3</c:v>
                </c:pt>
                <c:pt idx="160" formatCode="General">
                  <c:v>2.9828623525080199E-3</c:v>
                </c:pt>
                <c:pt idx="161" formatCode="General">
                  <c:v>2.3459627325952098E-3</c:v>
                </c:pt>
                <c:pt idx="162" formatCode="General">
                  <c:v>1.2163561956010599E-3</c:v>
                </c:pt>
                <c:pt idx="163" formatCode="General">
                  <c:v>-4.8728039257546901E-3</c:v>
                </c:pt>
                <c:pt idx="164" formatCode="General">
                  <c:v>-3.6314337156645102E-3</c:v>
                </c:pt>
                <c:pt idx="165" formatCode="General">
                  <c:v>-3.5686808928851199E-3</c:v>
                </c:pt>
                <c:pt idx="166" formatCode="General">
                  <c:v>-3.8309729935616901E-3</c:v>
                </c:pt>
                <c:pt idx="167" formatCode="General">
                  <c:v>-2.7832118896927598E-3</c:v>
                </c:pt>
                <c:pt idx="168">
                  <c:v>2.47842500682545E-5</c:v>
                </c:pt>
                <c:pt idx="169" formatCode="General">
                  <c:v>8.1227275045596403E-3</c:v>
                </c:pt>
                <c:pt idx="170" formatCode="General">
                  <c:v>2.2401005322342599E-2</c:v>
                </c:pt>
                <c:pt idx="171" formatCode="General">
                  <c:v>2.45095834493021E-2</c:v>
                </c:pt>
                <c:pt idx="172" formatCode="General">
                  <c:v>3.6673860927893399E-3</c:v>
                </c:pt>
                <c:pt idx="173" formatCode="General">
                  <c:v>-9.9958107941848506E-4</c:v>
                </c:pt>
                <c:pt idx="174" formatCode="General">
                  <c:v>-3.5551191586394599E-3</c:v>
                </c:pt>
                <c:pt idx="175" formatCode="General">
                  <c:v>-6.4636432800558004E-3</c:v>
                </c:pt>
                <c:pt idx="176" formatCode="General">
                  <c:v>-1.38877487473413E-2</c:v>
                </c:pt>
                <c:pt idx="177" formatCode="General">
                  <c:v>-1.8837880818760901E-2</c:v>
                </c:pt>
                <c:pt idx="178" formatCode="General">
                  <c:v>-7.4444553749883399E-3</c:v>
                </c:pt>
                <c:pt idx="179" formatCode="General">
                  <c:v>3.8556600787352001E-3</c:v>
                </c:pt>
                <c:pt idx="180" formatCode="General">
                  <c:v>6.9760393150385897E-3</c:v>
                </c:pt>
                <c:pt idx="181" formatCode="General">
                  <c:v>9.3355517691086094E-3</c:v>
                </c:pt>
                <c:pt idx="182" formatCode="General">
                  <c:v>1.0180080644021801E-2</c:v>
                </c:pt>
                <c:pt idx="183" formatCode="General">
                  <c:v>9.1932210262018008E-3</c:v>
                </c:pt>
                <c:pt idx="184" formatCode="General">
                  <c:v>7.3306999010773E-3</c:v>
                </c:pt>
                <c:pt idx="185" formatCode="General">
                  <c:v>5.3400314789159402E-3</c:v>
                </c:pt>
                <c:pt idx="186" formatCode="General">
                  <c:v>3.4570259224246899E-3</c:v>
                </c:pt>
                <c:pt idx="187" formatCode="General">
                  <c:v>1.16857649200718E-2</c:v>
                </c:pt>
                <c:pt idx="188">
                  <c:v>3.7164631217506099E-5</c:v>
                </c:pt>
                <c:pt idx="189" formatCode="General">
                  <c:v>-1.4092016492396201E-3</c:v>
                </c:pt>
                <c:pt idx="190" formatCode="General">
                  <c:v>-2.57888870172355E-3</c:v>
                </c:pt>
                <c:pt idx="191" formatCode="General">
                  <c:v>-3.4185658020856398E-3</c:v>
                </c:pt>
                <c:pt idx="192" formatCode="General">
                  <c:v>-3.9380197961565201E-3</c:v>
                </c:pt>
                <c:pt idx="193" formatCode="General">
                  <c:v>-4.1694115021642204E-3</c:v>
                </c:pt>
                <c:pt idx="194" formatCode="General">
                  <c:v>-4.13186541183391E-3</c:v>
                </c:pt>
                <c:pt idx="195" formatCode="General">
                  <c:v>-3.7481117769583802E-3</c:v>
                </c:pt>
                <c:pt idx="196" formatCode="General">
                  <c:v>-3.1496262729141401E-3</c:v>
                </c:pt>
                <c:pt idx="197" formatCode="General">
                  <c:v>-2.5648015584614102E-3</c:v>
                </c:pt>
                <c:pt idx="198" formatCode="General">
                  <c:v>-2.12811294847485E-3</c:v>
                </c:pt>
                <c:pt idx="199" formatCode="General">
                  <c:v>-1.89376683274285E-3</c:v>
                </c:pt>
                <c:pt idx="200" formatCode="General">
                  <c:v>-1.84555994544865E-3</c:v>
                </c:pt>
                <c:pt idx="201" formatCode="General">
                  <c:v>-1.93497548216014E-3</c:v>
                </c:pt>
                <c:pt idx="202" formatCode="General">
                  <c:v>-2.0994834225314799E-3</c:v>
                </c:pt>
                <c:pt idx="203" formatCode="General">
                  <c:v>-2.26685662716528E-3</c:v>
                </c:pt>
                <c:pt idx="204" formatCode="General">
                  <c:v>-2.36708860421772E-3</c:v>
                </c:pt>
                <c:pt idx="205" formatCode="General">
                  <c:v>-3.2107368200940101E-3</c:v>
                </c:pt>
                <c:pt idx="206" formatCode="General">
                  <c:v>-3.2365724861655801E-3</c:v>
                </c:pt>
                <c:pt idx="207" formatCode="General">
                  <c:v>-6.2006178004285397E-3</c:v>
                </c:pt>
                <c:pt idx="208" formatCode="General">
                  <c:v>-3.0181206075507701E-3</c:v>
                </c:pt>
                <c:pt idx="209" formatCode="General">
                  <c:v>-1.04979885995382E-3</c:v>
                </c:pt>
                <c:pt idx="210" formatCode="General">
                  <c:v>7.3886484278143805E-4</c:v>
                </c:pt>
                <c:pt idx="211" formatCode="General">
                  <c:v>1.67572118344418E-3</c:v>
                </c:pt>
                <c:pt idx="212" formatCode="General">
                  <c:v>2.4705702088606198E-3</c:v>
                </c:pt>
                <c:pt idx="213" formatCode="General">
                  <c:v>2.9413010930712702E-3</c:v>
                </c:pt>
                <c:pt idx="214" formatCode="General">
                  <c:v>2.9771572748696E-3</c:v>
                </c:pt>
                <c:pt idx="215" formatCode="General">
                  <c:v>2.6237557601081099E-3</c:v>
                </c:pt>
                <c:pt idx="216" formatCode="General">
                  <c:v>1.2088816397671299E-2</c:v>
                </c:pt>
                <c:pt idx="217" formatCode="General">
                  <c:v>1.5878676647234E-3</c:v>
                </c:pt>
                <c:pt idx="218" formatCode="General">
                  <c:v>1.4291927051791301E-3</c:v>
                </c:pt>
                <c:pt idx="219" formatCode="General">
                  <c:v>1.06165187759523E-3</c:v>
                </c:pt>
                <c:pt idx="220" formatCode="General">
                  <c:v>1.0865181208892999E-3</c:v>
                </c:pt>
                <c:pt idx="221" formatCode="General">
                  <c:v>1.2809801692715E-3</c:v>
                </c:pt>
                <c:pt idx="222" formatCode="General">
                  <c:v>1.6411779464631799E-3</c:v>
                </c:pt>
                <c:pt idx="223" formatCode="General">
                  <c:v>2.1343585524415398E-3</c:v>
                </c:pt>
                <c:pt idx="224" formatCode="General">
                  <c:v>2.66753891832567E-3</c:v>
                </c:pt>
                <c:pt idx="225" formatCode="General">
                  <c:v>3.1085662837830302E-3</c:v>
                </c:pt>
                <c:pt idx="226" formatCode="General">
                  <c:v>4.1565339691681203E-3</c:v>
                </c:pt>
                <c:pt idx="227" formatCode="General">
                  <c:v>2.36057967238409E-3</c:v>
                </c:pt>
                <c:pt idx="228" formatCode="General">
                  <c:v>1.4898083474805201E-3</c:v>
                </c:pt>
                <c:pt idx="229" formatCode="General">
                  <c:v>-8.4166714927525605E-4</c:v>
                </c:pt>
                <c:pt idx="230" formatCode="General">
                  <c:v>-2.0970223759346601E-4</c:v>
                </c:pt>
                <c:pt idx="231" formatCode="General">
                  <c:v>1.8326706062022301E-4</c:v>
                </c:pt>
                <c:pt idx="232" formatCode="General">
                  <c:v>-1.16676277030818E-4</c:v>
                </c:pt>
                <c:pt idx="233" formatCode="General">
                  <c:v>-5.3076334547892505E-4</c:v>
                </c:pt>
                <c:pt idx="234" formatCode="General">
                  <c:v>-7.7910457736298899E-4</c:v>
                </c:pt>
                <c:pt idx="235" formatCode="General">
                  <c:v>-7.4248094679386402E-4</c:v>
                </c:pt>
                <c:pt idx="236" formatCode="General">
                  <c:v>-6.0024461942604203E-4</c:v>
                </c:pt>
                <c:pt idx="237" formatCode="General">
                  <c:v>-6.1765053846398095E-4</c:v>
                </c:pt>
                <c:pt idx="238" formatCode="General">
                  <c:v>-6.20382762660241E-4</c:v>
                </c:pt>
                <c:pt idx="239" formatCode="General">
                  <c:v>-6.19585562718698E-4</c:v>
                </c:pt>
                <c:pt idx="240" formatCode="General">
                  <c:v>-6.1310832478106696E-4</c:v>
                </c:pt>
                <c:pt idx="241" formatCode="General">
                  <c:v>-6.0364163482751003E-4</c:v>
                </c:pt>
                <c:pt idx="242" formatCode="General">
                  <c:v>-5.8947867894584903E-4</c:v>
                </c:pt>
                <c:pt idx="243" formatCode="General">
                  <c:v>-5.7401091258570797E-4</c:v>
                </c:pt>
                <c:pt idx="244" formatCode="General">
                  <c:v>-5.5510110580500897E-4</c:v>
                </c:pt>
                <c:pt idx="245" formatCode="General">
                  <c:v>-5.3431737965141E-4</c:v>
                </c:pt>
                <c:pt idx="246" formatCode="General">
                  <c:v>-5.0936356739264901E-4</c:v>
                </c:pt>
                <c:pt idx="247" formatCode="General">
                  <c:v>-4.8053582258272999E-4</c:v>
                </c:pt>
              </c:numCache>
            </c:numRef>
          </c:val>
        </c:ser>
        <c:ser>
          <c:idx val="3"/>
          <c:order val="3"/>
          <c:tx>
            <c:strRef>
              <c:f>roll_pid_log2!$D$1</c:f>
              <c:strCache>
                <c:ptCount val="1"/>
                <c:pt idx="0">
                  <c:v>rollTDelta</c:v>
                </c:pt>
              </c:strCache>
            </c:strRef>
          </c:tx>
          <c:marker>
            <c:symbol val="none"/>
          </c:marker>
          <c:val>
            <c:numRef>
              <c:f>roll_pid_log2!$D$2:$D$249</c:f>
              <c:numCache>
                <c:formatCode>General</c:formatCode>
                <c:ptCount val="248"/>
                <c:pt idx="0">
                  <c:v>1.51654677155627E-2</c:v>
                </c:pt>
                <c:pt idx="1">
                  <c:v>9.9754164324863392E-3</c:v>
                </c:pt>
                <c:pt idx="2">
                  <c:v>9.3305651855470004E-3</c:v>
                </c:pt>
                <c:pt idx="3">
                  <c:v>8.3819705057794295E-3</c:v>
                </c:pt>
                <c:pt idx="4">
                  <c:v>7.1433569911526504E-3</c:v>
                </c:pt>
                <c:pt idx="5">
                  <c:v>5.6225397890278901E-3</c:v>
                </c:pt>
                <c:pt idx="6">
                  <c:v>3.8740154839277401E-3</c:v>
                </c:pt>
                <c:pt idx="7">
                  <c:v>1.94971955551914E-3</c:v>
                </c:pt>
                <c:pt idx="8">
                  <c:v>-1.07888319756248E-4</c:v>
                </c:pt>
                <c:pt idx="9">
                  <c:v>-2.2168664492875898E-3</c:v>
                </c:pt>
                <c:pt idx="10">
                  <c:v>-4.3009337926852896E-3</c:v>
                </c:pt>
                <c:pt idx="11">
                  <c:v>-6.2807970499793196E-3</c:v>
                </c:pt>
                <c:pt idx="12">
                  <c:v>-8.0854953627652795E-3</c:v>
                </c:pt>
                <c:pt idx="13">
                  <c:v>-9.6543620508322409E-3</c:v>
                </c:pt>
                <c:pt idx="14">
                  <c:v>-1.0946874412398199E-2</c:v>
                </c:pt>
                <c:pt idx="15">
                  <c:v>-1.19234069808896E-2</c:v>
                </c:pt>
                <c:pt idx="16">
                  <c:v>-1.2536458539425E-2</c:v>
                </c:pt>
                <c:pt idx="17">
                  <c:v>-1.2779827256535E-2</c:v>
                </c:pt>
                <c:pt idx="18">
                  <c:v>-1.25997702669412E-2</c:v>
                </c:pt>
                <c:pt idx="19">
                  <c:v>-1.19834801242103E-2</c:v>
                </c:pt>
                <c:pt idx="20">
                  <c:v>-1.09806949705648E-2</c:v>
                </c:pt>
                <c:pt idx="21">
                  <c:v>-9.6126667188385292E-3</c:v>
                </c:pt>
                <c:pt idx="22">
                  <c:v>-7.9088455202914291E-3</c:v>
                </c:pt>
                <c:pt idx="23">
                  <c:v>-5.9060529169739804E-3</c:v>
                </c:pt>
                <c:pt idx="24">
                  <c:v>-3.64910660803947E-3</c:v>
                </c:pt>
                <c:pt idx="25">
                  <c:v>-1.1934148909009401E-3</c:v>
                </c:pt>
                <c:pt idx="26">
                  <c:v>5.3101372102764904E-4</c:v>
                </c:pt>
                <c:pt idx="27">
                  <c:v>3.19318086472836E-3</c:v>
                </c:pt>
                <c:pt idx="28">
                  <c:v>5.9430729919084701E-3</c:v>
                </c:pt>
                <c:pt idx="29">
                  <c:v>8.5032570156068805E-3</c:v>
                </c:pt>
                <c:pt idx="30">
                  <c:v>1.08279030322116E-2</c:v>
                </c:pt>
                <c:pt idx="31">
                  <c:v>1.28447539245535E-2</c:v>
                </c:pt>
                <c:pt idx="32">
                  <c:v>1.4489613357118901E-2</c:v>
                </c:pt>
                <c:pt idx="33">
                  <c:v>1.5703507394436801E-2</c:v>
                </c:pt>
                <c:pt idx="34">
                  <c:v>1.6428960438688699E-2</c:v>
                </c:pt>
                <c:pt idx="35">
                  <c:v>1.6610099435086199E-2</c:v>
                </c:pt>
                <c:pt idx="36">
                  <c:v>1.6198986743842E-2</c:v>
                </c:pt>
                <c:pt idx="37">
                  <c:v>1.51682416556042E-2</c:v>
                </c:pt>
                <c:pt idx="38">
                  <c:v>1.35473072212623E-2</c:v>
                </c:pt>
                <c:pt idx="39">
                  <c:v>1.14093519753027E-2</c:v>
                </c:pt>
                <c:pt idx="40">
                  <c:v>8.8498197676522908E-3</c:v>
                </c:pt>
                <c:pt idx="41">
                  <c:v>5.9700410309776403E-3</c:v>
                </c:pt>
                <c:pt idx="42">
                  <c:v>2.8641951551962698E-3</c:v>
                </c:pt>
                <c:pt idx="43">
                  <c:v>-3.88539660407036E-4</c:v>
                </c:pt>
                <c:pt idx="44">
                  <c:v>-3.7136691600115402E-3</c:v>
                </c:pt>
                <c:pt idx="45">
                  <c:v>-7.0225088196136896E-3</c:v>
                </c:pt>
                <c:pt idx="46">
                  <c:v>-1.0214278117006601E-2</c:v>
                </c:pt>
                <c:pt idx="47">
                  <c:v>-1.31745450833946E-2</c:v>
                </c:pt>
                <c:pt idx="48">
                  <c:v>-1.5778159772652699E-2</c:v>
                </c:pt>
                <c:pt idx="49">
                  <c:v>-1.7909501218853999E-2</c:v>
                </c:pt>
                <c:pt idx="50">
                  <c:v>-1.9482547665684399E-2</c:v>
                </c:pt>
                <c:pt idx="51">
                  <c:v>-2.0420963765483999E-2</c:v>
                </c:pt>
                <c:pt idx="52">
                  <c:v>-2.06734568728986E-2</c:v>
                </c:pt>
                <c:pt idx="53">
                  <c:v>-2.0169146213173499E-2</c:v>
                </c:pt>
                <c:pt idx="54">
                  <c:v>-1.8896659072229802E-2</c:v>
                </c:pt>
                <c:pt idx="55">
                  <c:v>-1.6906726448858999E-2</c:v>
                </c:pt>
                <c:pt idx="56">
                  <c:v>-1.42823888049453E-2</c:v>
                </c:pt>
                <c:pt idx="57">
                  <c:v>-1.11323876087338E-2</c:v>
                </c:pt>
                <c:pt idx="58">
                  <c:v>-7.5892087361325803E-3</c:v>
                </c:pt>
                <c:pt idx="59">
                  <c:v>-3.77007999365187E-3</c:v>
                </c:pt>
                <c:pt idx="60">
                  <c:v>2.18986265509818E-4</c:v>
                </c:pt>
                <c:pt idx="61">
                  <c:v>4.3031931926418698E-3</c:v>
                </c:pt>
                <c:pt idx="62">
                  <c:v>8.3990084985957995E-3</c:v>
                </c:pt>
                <c:pt idx="63">
                  <c:v>1.23900597423937E-2</c:v>
                </c:pt>
                <c:pt idx="64">
                  <c:v>1.6139637291509901E-2</c:v>
                </c:pt>
                <c:pt idx="65">
                  <c:v>1.9471922597747701E-2</c:v>
                </c:pt>
                <c:pt idx="66">
                  <c:v>2.2233813336617801E-2</c:v>
                </c:pt>
                <c:pt idx="67">
                  <c:v>2.4287253432130999E-2</c:v>
                </c:pt>
                <c:pt idx="68">
                  <c:v>2.5537170086638201E-2</c:v>
                </c:pt>
                <c:pt idx="69">
                  <c:v>2.5929657980498198E-2</c:v>
                </c:pt>
                <c:pt idx="70">
                  <c:v>2.5396488354681501E-2</c:v>
                </c:pt>
                <c:pt idx="71">
                  <c:v>2.3907929975197299E-2</c:v>
                </c:pt>
                <c:pt idx="72">
                  <c:v>2.1476322297681601E-2</c:v>
                </c:pt>
                <c:pt idx="73">
                  <c:v>1.8155491927862699E-2</c:v>
                </c:pt>
                <c:pt idx="74">
                  <c:v>1.40564023636419E-2</c:v>
                </c:pt>
                <c:pt idx="75">
                  <c:v>9.3322693221735507E-3</c:v>
                </c:pt>
                <c:pt idx="76">
                  <c:v>4.1618584288183099E-3</c:v>
                </c:pt>
                <c:pt idx="77">
                  <c:v>-1.27360814422461E-3</c:v>
                </c:pt>
                <c:pt idx="78">
                  <c:v>-6.8032573470679404E-3</c:v>
                </c:pt>
                <c:pt idx="79">
                  <c:v>-1.22564845441549E-2</c:v>
                </c:pt>
                <c:pt idx="80">
                  <c:v>-1.745317563113E-2</c:v>
                </c:pt>
                <c:pt idx="81">
                  <c:v>-2.2196849052371601E-2</c:v>
                </c:pt>
                <c:pt idx="82">
                  <c:v>-2.6294758408797799E-2</c:v>
                </c:pt>
                <c:pt idx="83">
                  <c:v>-2.95694772505797E-2</c:v>
                </c:pt>
                <c:pt idx="84">
                  <c:v>-3.1843876760437699E-2</c:v>
                </c:pt>
                <c:pt idx="85">
                  <c:v>-3.2962507981900403E-2</c:v>
                </c:pt>
                <c:pt idx="86">
                  <c:v>-3.2805497599144799E-2</c:v>
                </c:pt>
                <c:pt idx="87">
                  <c:v>-3.1382627156515297E-2</c:v>
                </c:pt>
                <c:pt idx="88">
                  <c:v>-2.87444426397814E-2</c:v>
                </c:pt>
                <c:pt idx="89">
                  <c:v>-2.50063327620937E-2</c:v>
                </c:pt>
                <c:pt idx="90">
                  <c:v>-2.0334603496942799E-2</c:v>
                </c:pt>
                <c:pt idx="91">
                  <c:v>-1.49125453790097E-2</c:v>
                </c:pt>
                <c:pt idx="92">
                  <c:v>-8.9017837828165702E-3</c:v>
                </c:pt>
                <c:pt idx="93">
                  <c:v>-2.4478007009850998E-3</c:v>
                </c:pt>
                <c:pt idx="94">
                  <c:v>4.2999768316777402E-3</c:v>
                </c:pt>
                <c:pt idx="95">
                  <c:v>1.11643802933129E-2</c:v>
                </c:pt>
                <c:pt idx="96">
                  <c:v>1.79040018763513E-2</c:v>
                </c:pt>
                <c:pt idx="97">
                  <c:v>2.4250372684443699E-2</c:v>
                </c:pt>
                <c:pt idx="98">
                  <c:v>2.9936846449566901E-2</c:v>
                </c:pt>
                <c:pt idx="99">
                  <c:v>3.4747505317606599E-2</c:v>
                </c:pt>
                <c:pt idx="100">
                  <c:v>3.85076474858441E-2</c:v>
                </c:pt>
                <c:pt idx="101">
                  <c:v>4.1050094242960897E-2</c:v>
                </c:pt>
                <c:pt idx="102">
                  <c:v>4.2196803375666503E-2</c:v>
                </c:pt>
                <c:pt idx="103">
                  <c:v>4.1740451150723203E-2</c:v>
                </c:pt>
                <c:pt idx="104">
                  <c:v>3.9526841863399102E-2</c:v>
                </c:pt>
                <c:pt idx="105">
                  <c:v>3.5588559350182798E-2</c:v>
                </c:pt>
                <c:pt idx="106">
                  <c:v>3.0086835394033801E-2</c:v>
                </c:pt>
                <c:pt idx="107">
                  <c:v>2.3307716198819901E-2</c:v>
                </c:pt>
                <c:pt idx="108">
                  <c:v>1.56282618456689E-2</c:v>
                </c:pt>
                <c:pt idx="109">
                  <c:v>5.5860752176135602E-3</c:v>
                </c:pt>
                <c:pt idx="110">
                  <c:v>-2.3652134780849199E-3</c:v>
                </c:pt>
                <c:pt idx="111">
                  <c:v>-1.1007595105177299E-2</c:v>
                </c:pt>
                <c:pt idx="112">
                  <c:v>-1.95929840031249E-2</c:v>
                </c:pt>
                <c:pt idx="113">
                  <c:v>-2.7880766344705699E-2</c:v>
                </c:pt>
                <c:pt idx="114">
                  <c:v>-3.5548520200029202E-2</c:v>
                </c:pt>
                <c:pt idx="115">
                  <c:v>-4.2251760897428298E-2</c:v>
                </c:pt>
                <c:pt idx="116">
                  <c:v>-4.7692208208056502E-2</c:v>
                </c:pt>
                <c:pt idx="117">
                  <c:v>-5.1591457376737301E-2</c:v>
                </c:pt>
                <c:pt idx="118">
                  <c:v>-5.3685098457320599E-2</c:v>
                </c:pt>
                <c:pt idx="119">
                  <c:v>-5.3725193608565799E-2</c:v>
                </c:pt>
                <c:pt idx="120">
                  <c:v>-5.1544551008476103E-2</c:v>
                </c:pt>
                <c:pt idx="121">
                  <c:v>-4.7127851237401902E-2</c:v>
                </c:pt>
                <c:pt idx="122">
                  <c:v>-4.0738999653626297E-2</c:v>
                </c:pt>
                <c:pt idx="123">
                  <c:v>-3.2837204452716998E-2</c:v>
                </c:pt>
                <c:pt idx="124">
                  <c:v>-2.4034106587976299E-2</c:v>
                </c:pt>
                <c:pt idx="125">
                  <c:v>-1.51498132876298E-2</c:v>
                </c:pt>
                <c:pt idx="126">
                  <c:v>-6.3291815852509299E-3</c:v>
                </c:pt>
                <c:pt idx="127">
                  <c:v>2.6936841188523498E-3</c:v>
                </c:pt>
                <c:pt idx="128">
                  <c:v>1.21494492667392E-2</c:v>
                </c:pt>
                <c:pt idx="129">
                  <c:v>2.2095579281212401E-2</c:v>
                </c:pt>
                <c:pt idx="130">
                  <c:v>3.23508255547795E-2</c:v>
                </c:pt>
                <c:pt idx="131">
                  <c:v>4.2469513175081602E-2</c:v>
                </c:pt>
                <c:pt idx="132">
                  <c:v>5.17980467984459E-2</c:v>
                </c:pt>
                <c:pt idx="133">
                  <c:v>5.9600199287816097E-2</c:v>
                </c:pt>
                <c:pt idx="134">
                  <c:v>6.5584196692196894E-2</c:v>
                </c:pt>
                <c:pt idx="135">
                  <c:v>6.9552908846494899E-2</c:v>
                </c:pt>
                <c:pt idx="136">
                  <c:v>7.1383506844566E-2</c:v>
                </c:pt>
                <c:pt idx="137">
                  <c:v>7.0953036900423899E-2</c:v>
                </c:pt>
                <c:pt idx="138">
                  <c:v>6.81575515018122E-2</c:v>
                </c:pt>
                <c:pt idx="139">
                  <c:v>6.2957337434997901E-2</c:v>
                </c:pt>
                <c:pt idx="140">
                  <c:v>5.5427197518227202E-2</c:v>
                </c:pt>
                <c:pt idx="141">
                  <c:v>4.5789273096107301E-2</c:v>
                </c:pt>
                <c:pt idx="142">
                  <c:v>3.5207085022643601E-2</c:v>
                </c:pt>
                <c:pt idx="143">
                  <c:v>2.4503382342118799E-2</c:v>
                </c:pt>
                <c:pt idx="144">
                  <c:v>1.35567177939406E-2</c:v>
                </c:pt>
                <c:pt idx="145">
                  <c:v>2.3506719247407301E-3</c:v>
                </c:pt>
                <c:pt idx="146">
                  <c:v>-9.1127357412776108E-3</c:v>
                </c:pt>
                <c:pt idx="147">
                  <c:v>-2.0798906163790098E-2</c:v>
                </c:pt>
                <c:pt idx="148">
                  <c:v>-3.26293751933458E-2</c:v>
                </c:pt>
                <c:pt idx="149">
                  <c:v>-4.4517679261339198E-2</c:v>
                </c:pt>
                <c:pt idx="150">
                  <c:v>-5.6393195438101798E-2</c:v>
                </c:pt>
                <c:pt idx="151">
                  <c:v>-6.8073220792476796E-2</c:v>
                </c:pt>
                <c:pt idx="152">
                  <c:v>-7.9195332537283503E-2</c:v>
                </c:pt>
                <c:pt idx="153">
                  <c:v>-8.8744489089423201E-2</c:v>
                </c:pt>
                <c:pt idx="154">
                  <c:v>-9.5734018372241797E-2</c:v>
                </c:pt>
                <c:pt idx="155">
                  <c:v>-9.9993782011954205E-2</c:v>
                </c:pt>
                <c:pt idx="156">
                  <c:v>-0.101396605774599</c:v>
                </c:pt>
                <c:pt idx="157">
                  <c:v>-9.9935996828496798E-2</c:v>
                </c:pt>
                <c:pt idx="158">
                  <c:v>-9.5891102626497193E-2</c:v>
                </c:pt>
                <c:pt idx="159">
                  <c:v>-9.0209427116520094E-2</c:v>
                </c:pt>
                <c:pt idx="160">
                  <c:v>-8.4542316400804896E-2</c:v>
                </c:pt>
                <c:pt idx="161">
                  <c:v>-8.1247910453001199E-2</c:v>
                </c:pt>
                <c:pt idx="162">
                  <c:v>-8.1769221664810807E-2</c:v>
                </c:pt>
                <c:pt idx="163">
                  <c:v>-0.100493588306411</c:v>
                </c:pt>
                <c:pt idx="164">
                  <c:v>-0.11031577220337201</c:v>
                </c:pt>
                <c:pt idx="165">
                  <c:v>-0.12290556885958399</c:v>
                </c:pt>
                <c:pt idx="166">
                  <c:v>-0.133887283774308</c:v>
                </c:pt>
                <c:pt idx="167">
                  <c:v>-0.14065390704432201</c:v>
                </c:pt>
                <c:pt idx="168">
                  <c:v>-0.137321802275643</c:v>
                </c:pt>
                <c:pt idx="169">
                  <c:v>-0.105042230719463</c:v>
                </c:pt>
                <c:pt idx="170">
                  <c:v>-3.8634017789514599E-2</c:v>
                </c:pt>
                <c:pt idx="171">
                  <c:v>1.05283511377555E-2</c:v>
                </c:pt>
                <c:pt idx="172">
                  <c:v>-4.3145307934814902E-3</c:v>
                </c:pt>
                <c:pt idx="173">
                  <c:v>-1.24274923394086E-2</c:v>
                </c:pt>
                <c:pt idx="174">
                  <c:v>-2.4220296133111201E-2</c:v>
                </c:pt>
                <c:pt idx="175">
                  <c:v>-4.4964392538604799E-2</c:v>
                </c:pt>
                <c:pt idx="176">
                  <c:v>-8.9277695450295499E-2</c:v>
                </c:pt>
                <c:pt idx="177">
                  <c:v>-0.134202228450753</c:v>
                </c:pt>
                <c:pt idx="178">
                  <c:v>-0.13398772991399899</c:v>
                </c:pt>
                <c:pt idx="179">
                  <c:v>-0.113663032989875</c:v>
                </c:pt>
                <c:pt idx="180">
                  <c:v>-9.4402009637305703E-2</c:v>
                </c:pt>
                <c:pt idx="181">
                  <c:v>-7.0497473453962803E-2</c:v>
                </c:pt>
                <c:pt idx="182">
                  <c:v>-4.6673038795265201E-2</c:v>
                </c:pt>
                <c:pt idx="183">
                  <c:v>-2.7161640590777601E-2</c:v>
                </c:pt>
                <c:pt idx="184">
                  <c:v>-1.2674482353605101E-2</c:v>
                </c:pt>
                <c:pt idx="185">
                  <c:v>-2.6636269141805001E-3</c:v>
                </c:pt>
                <c:pt idx="186">
                  <c:v>3.2870276644469199E-3</c:v>
                </c:pt>
                <c:pt idx="187">
                  <c:v>3.5757890088222201E-2</c:v>
                </c:pt>
                <c:pt idx="188">
                  <c:v>2.45923860543351E-2</c:v>
                </c:pt>
                <c:pt idx="189">
                  <c:v>2.0324090251001899E-2</c:v>
                </c:pt>
                <c:pt idx="190">
                  <c:v>1.3645027191691099E-2</c:v>
                </c:pt>
                <c:pt idx="191">
                  <c:v>5.3436373389152102E-3</c:v>
                </c:pt>
                <c:pt idx="192">
                  <c:v>-3.8820370539842399E-3</c:v>
                </c:pt>
                <c:pt idx="193">
                  <c:v>-1.3419506876654899E-2</c:v>
                </c:pt>
                <c:pt idx="194">
                  <c:v>-2.2634706072603102E-2</c:v>
                </c:pt>
                <c:pt idx="195">
                  <c:v>-3.0631779604898601E-2</c:v>
                </c:pt>
                <c:pt idx="196">
                  <c:v>-3.7143012674280003E-2</c:v>
                </c:pt>
                <c:pt idx="197">
                  <c:v>-4.2480872316671602E-2</c:v>
                </c:pt>
                <c:pt idx="198">
                  <c:v>-4.7147396832216797E-2</c:v>
                </c:pt>
                <c:pt idx="199">
                  <c:v>-5.1657292577691902E-2</c:v>
                </c:pt>
                <c:pt idx="200">
                  <c:v>-5.6405037933737197E-2</c:v>
                </c:pt>
                <c:pt idx="201">
                  <c:v>-6.1639040590513797E-2</c:v>
                </c:pt>
                <c:pt idx="202">
                  <c:v>-6.7442529255542893E-2</c:v>
                </c:pt>
                <c:pt idx="203">
                  <c:v>-7.3723112083566106E-2</c:v>
                </c:pt>
                <c:pt idx="204">
                  <c:v>-8.0226156656772393E-2</c:v>
                </c:pt>
                <c:pt idx="205">
                  <c:v>-8.8035104191553595E-2</c:v>
                </c:pt>
                <c:pt idx="206">
                  <c:v>-9.62320367047238E-2</c:v>
                </c:pt>
                <c:pt idx="207">
                  <c:v>-0.11388921305266</c:v>
                </c:pt>
                <c:pt idx="208">
                  <c:v>-0.119014038802014</c:v>
                </c:pt>
                <c:pt idx="209">
                  <c:v>-0.12121382695640701</c:v>
                </c:pt>
                <c:pt idx="210">
                  <c:v>-0.1188096348096</c:v>
                </c:pt>
                <c:pt idx="211">
                  <c:v>-0.115037339575096</c:v>
                </c:pt>
                <c:pt idx="212">
                  <c:v>-0.109570004442948</c:v>
                </c:pt>
                <c:pt idx="213">
                  <c:v>-0.103401649736911</c:v>
                </c:pt>
                <c:pt idx="214">
                  <c:v>-9.7659574911334895E-2</c:v>
                </c:pt>
                <c:pt idx="215">
                  <c:v>-9.3142749309994805E-2</c:v>
                </c:pt>
                <c:pt idx="216">
                  <c:v>-5.9571008184848298E-2</c:v>
                </c:pt>
                <c:pt idx="217">
                  <c:v>-6.69919925726008E-2</c:v>
                </c:pt>
                <c:pt idx="218">
                  <c:v>-6.4360949885226296E-2</c:v>
                </c:pt>
                <c:pt idx="219">
                  <c:v>-6.2571917893997797E-2</c:v>
                </c:pt>
                <c:pt idx="220">
                  <c:v>-6.0199949682573702E-2</c:v>
                </c:pt>
                <c:pt idx="221">
                  <c:v>-5.7060591133371703E-2</c:v>
                </c:pt>
                <c:pt idx="222">
                  <c:v>-5.2763396343695902E-2</c:v>
                </c:pt>
                <c:pt idx="223">
                  <c:v>-4.7044478096654102E-2</c:v>
                </c:pt>
                <c:pt idx="224">
                  <c:v>-3.9941209133243102E-2</c:v>
                </c:pt>
                <c:pt idx="225">
                  <c:v>-3.1845151486870997E-2</c:v>
                </c:pt>
                <c:pt idx="226">
                  <c:v>-2.2878120840129499E-2</c:v>
                </c:pt>
                <c:pt idx="227">
                  <c:v>-1.8262443930723699E-2</c:v>
                </c:pt>
                <c:pt idx="228">
                  <c:v>-1.39550231183438E-2</c:v>
                </c:pt>
                <c:pt idx="229">
                  <c:v>-1.60479744993667E-2</c:v>
                </c:pt>
                <c:pt idx="230">
                  <c:v>-1.4178664378764199E-2</c:v>
                </c:pt>
                <c:pt idx="231">
                  <c:v>-1.20478514425491E-2</c:v>
                </c:pt>
                <c:pt idx="232">
                  <c:v>-1.1507180789398899E-2</c:v>
                </c:pt>
                <c:pt idx="233">
                  <c:v>-1.2174575111964001E-2</c:v>
                </c:pt>
                <c:pt idx="234">
                  <c:v>-1.33363153238417E-2</c:v>
                </c:pt>
                <c:pt idx="235">
                  <c:v>-1.4435367374286599E-2</c:v>
                </c:pt>
                <c:pt idx="236">
                  <c:v>-1.5133639329767501E-2</c:v>
                </c:pt>
                <c:pt idx="237">
                  <c:v>-1.6051464871037299E-2</c:v>
                </c:pt>
                <c:pt idx="238">
                  <c:v>-1.6987565787790201E-2</c:v>
                </c:pt>
                <c:pt idx="239">
                  <c:v>-1.7944420490961101E-2</c:v>
                </c:pt>
                <c:pt idx="240">
                  <c:v>-1.8906969923655901E-2</c:v>
                </c:pt>
                <c:pt idx="241">
                  <c:v>-1.9870788566726898E-2</c:v>
                </c:pt>
                <c:pt idx="242">
                  <c:v>-2.0822614910553299E-2</c:v>
                </c:pt>
                <c:pt idx="243">
                  <c:v>-2.1761885530039899E-2</c:v>
                </c:pt>
                <c:pt idx="244">
                  <c:v>-2.26785726806451E-2</c:v>
                </c:pt>
                <c:pt idx="245">
                  <c:v>-2.3569512535961099E-2</c:v>
                </c:pt>
                <c:pt idx="246">
                  <c:v>-2.4418728864895E-2</c:v>
                </c:pt>
                <c:pt idx="247">
                  <c:v>-2.5196040935830898E-2</c:v>
                </c:pt>
              </c:numCache>
            </c:numRef>
          </c:val>
        </c:ser>
        <c:marker val="1"/>
        <c:axId val="68806528"/>
        <c:axId val="68808064"/>
      </c:lineChart>
      <c:catAx>
        <c:axId val="68806528"/>
        <c:scaling>
          <c:orientation val="minMax"/>
        </c:scaling>
        <c:axPos val="b"/>
        <c:tickLblPos val="nextTo"/>
        <c:crossAx val="68808064"/>
        <c:crosses val="autoZero"/>
        <c:auto val="1"/>
        <c:lblAlgn val="ctr"/>
        <c:lblOffset val="100"/>
      </c:catAx>
      <c:valAx>
        <c:axId val="68808064"/>
        <c:scaling>
          <c:orientation val="minMax"/>
        </c:scaling>
        <c:axPos val="l"/>
        <c:majorGridlines/>
        <c:numFmt formatCode="General" sourceLinked="1"/>
        <c:tickLblPos val="nextTo"/>
        <c:crossAx val="68806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roll_pid_log3!$A$1</c:f>
              <c:strCache>
                <c:ptCount val="1"/>
                <c:pt idx="0">
                  <c:v>rollP</c:v>
                </c:pt>
              </c:strCache>
            </c:strRef>
          </c:tx>
          <c:marker>
            <c:symbol val="none"/>
          </c:marker>
          <c:val>
            <c:numRef>
              <c:f>roll_pid_log3!$A$3:$A$946</c:f>
              <c:numCache>
                <c:formatCode>General</c:formatCode>
                <c:ptCount val="944"/>
                <c:pt idx="0">
                  <c:v>9.1845241870518492E-3</c:v>
                </c:pt>
                <c:pt idx="1">
                  <c:v>6.4239637732491804E-3</c:v>
                </c:pt>
                <c:pt idx="2">
                  <c:v>1.6584810939599601E-3</c:v>
                </c:pt>
                <c:pt idx="3">
                  <c:v>-4.3837216658795903E-3</c:v>
                </c:pt>
                <c:pt idx="4">
                  <c:v>-1.02096640864022E-2</c:v>
                </c:pt>
                <c:pt idx="5">
                  <c:v>-1.4265385002295201E-2</c:v>
                </c:pt>
                <c:pt idx="6">
                  <c:v>-1.6192439679685901E-2</c:v>
                </c:pt>
                <c:pt idx="7">
                  <c:v>-1.5953811811090401E-2</c:v>
                </c:pt>
                <c:pt idx="8">
                  <c:v>-1.36698843569673E-2</c:v>
                </c:pt>
                <c:pt idx="9">
                  <c:v>-9.5992997801100603E-3</c:v>
                </c:pt>
                <c:pt idx="10">
                  <c:v>-4.10787179512569E-3</c:v>
                </c:pt>
                <c:pt idx="11">
                  <c:v>1.89374123961781E-3</c:v>
                </c:pt>
                <c:pt idx="12">
                  <c:v>7.08451972539544E-3</c:v>
                </c:pt>
                <c:pt idx="13">
                  <c:v>1.0485534614157599E-2</c:v>
                </c:pt>
                <c:pt idx="14">
                  <c:v>1.19773885446621E-2</c:v>
                </c:pt>
                <c:pt idx="15">
                  <c:v>1.19176579143321E-2</c:v>
                </c:pt>
                <c:pt idx="16">
                  <c:v>1.1133299397389501E-2</c:v>
                </c:pt>
                <c:pt idx="17">
                  <c:v>1.04869767963875E-2</c:v>
                </c:pt>
                <c:pt idx="18">
                  <c:v>9.9711358621030095E-3</c:v>
                </c:pt>
                <c:pt idx="19">
                  <c:v>9.2277133284022605E-3</c:v>
                </c:pt>
                <c:pt idx="20">
                  <c:v>8.0023050289388508E-3</c:v>
                </c:pt>
                <c:pt idx="21">
                  <c:v>6.2233070578671199E-3</c:v>
                </c:pt>
                <c:pt idx="22">
                  <c:v>4.0344045595688801E-3</c:v>
                </c:pt>
                <c:pt idx="23">
                  <c:v>1.67362787534442E-3</c:v>
                </c:pt>
                <c:pt idx="24">
                  <c:v>-6.8213005482264998E-4</c:v>
                </c:pt>
                <c:pt idx="25">
                  <c:v>-2.6097774969987999E-3</c:v>
                </c:pt>
                <c:pt idx="26">
                  <c:v>-4.2996992305116902E-3</c:v>
                </c:pt>
                <c:pt idx="27">
                  <c:v>-6.2472805637482504E-3</c:v>
                </c:pt>
                <c:pt idx="28">
                  <c:v>-7.9707399740341599E-3</c:v>
                </c:pt>
                <c:pt idx="29">
                  <c:v>-9.1712904154886091E-3</c:v>
                </c:pt>
                <c:pt idx="30">
                  <c:v>-9.7158635636151892E-3</c:v>
                </c:pt>
                <c:pt idx="31">
                  <c:v>-9.6497333651303606E-3</c:v>
                </c:pt>
                <c:pt idx="32">
                  <c:v>-9.0851510465149408E-3</c:v>
                </c:pt>
                <c:pt idx="33">
                  <c:v>-8.1318663409195892E-3</c:v>
                </c:pt>
                <c:pt idx="34">
                  <c:v>-6.8609159655917996E-3</c:v>
                </c:pt>
                <c:pt idx="35">
                  <c:v>-5.3138071134720896E-3</c:v>
                </c:pt>
                <c:pt idx="36">
                  <c:v>-3.5407056333799599E-3</c:v>
                </c:pt>
                <c:pt idx="37">
                  <c:v>-1.6154277153710801E-3</c:v>
                </c:pt>
                <c:pt idx="38">
                  <c:v>3.6834724017356299E-4</c:v>
                </c:pt>
                <c:pt idx="39">
                  <c:v>2.3069269151365598E-3</c:v>
                </c:pt>
                <c:pt idx="40">
                  <c:v>4.0940808267328904E-3</c:v>
                </c:pt>
                <c:pt idx="41">
                  <c:v>5.6303095766147499E-3</c:v>
                </c:pt>
                <c:pt idx="42">
                  <c:v>6.8342104010175103E-3</c:v>
                </c:pt>
                <c:pt idx="43">
                  <c:v>7.6506447947855801E-3</c:v>
                </c:pt>
                <c:pt idx="44">
                  <c:v>8.0504309924231306E-3</c:v>
                </c:pt>
                <c:pt idx="45">
                  <c:v>8.0534344413906601E-3</c:v>
                </c:pt>
                <c:pt idx="46">
                  <c:v>7.6630938780184203E-3</c:v>
                </c:pt>
                <c:pt idx="47">
                  <c:v>6.9019755349059601E-3</c:v>
                </c:pt>
                <c:pt idx="48">
                  <c:v>5.8104801485980304E-3</c:v>
                </c:pt>
                <c:pt idx="49">
                  <c:v>4.4491085446718998E-3</c:v>
                </c:pt>
                <c:pt idx="50">
                  <c:v>2.9010560798869698E-3</c:v>
                </c:pt>
                <c:pt idx="51">
                  <c:v>1.26234293073595E-3</c:v>
                </c:pt>
                <c:pt idx="52">
                  <c:v>-3.75896119522992E-4</c:v>
                </c:pt>
                <c:pt idx="53">
                  <c:v>-1.9381484445525801E-3</c:v>
                </c:pt>
                <c:pt idx="54">
                  <c:v>-3.36247376353565E-3</c:v>
                </c:pt>
                <c:pt idx="55">
                  <c:v>-4.5921141437593998E-3</c:v>
                </c:pt>
                <c:pt idx="56">
                  <c:v>-5.5719021551901404E-3</c:v>
                </c:pt>
                <c:pt idx="57">
                  <c:v>-6.2585016681490002E-3</c:v>
                </c:pt>
                <c:pt idx="58">
                  <c:v>-6.6152906940355801E-3</c:v>
                </c:pt>
                <c:pt idx="59">
                  <c:v>-6.6523214535894899E-3</c:v>
                </c:pt>
                <c:pt idx="60">
                  <c:v>-6.3350950534923197E-3</c:v>
                </c:pt>
                <c:pt idx="61">
                  <c:v>-5.6916134864583899E-3</c:v>
                </c:pt>
                <c:pt idx="62">
                  <c:v>-4.7855898676986003E-3</c:v>
                </c:pt>
                <c:pt idx="63">
                  <c:v>-3.6823870931590101E-3</c:v>
                </c:pt>
                <c:pt idx="64">
                  <c:v>-2.4448959657918201E-3</c:v>
                </c:pt>
                <c:pt idx="65">
                  <c:v>-1.13174032006435E-3</c:v>
                </c:pt>
                <c:pt idx="66">
                  <c:v>2.0010347826914199E-4</c:v>
                </c:pt>
                <c:pt idx="67">
                  <c:v>1.4918777045523899E-3</c:v>
                </c:pt>
                <c:pt idx="68">
                  <c:v>2.68268606852074E-3</c:v>
                </c:pt>
                <c:pt idx="69">
                  <c:v>3.7142365769975601E-3</c:v>
                </c:pt>
                <c:pt idx="70">
                  <c:v>4.5330310535970399E-3</c:v>
                </c:pt>
                <c:pt idx="71">
                  <c:v>5.0993095674877597E-3</c:v>
                </c:pt>
                <c:pt idx="72">
                  <c:v>5.3870519184324502E-3</c:v>
                </c:pt>
                <c:pt idx="73">
                  <c:v>5.4311502682687701E-3</c:v>
                </c:pt>
                <c:pt idx="74">
                  <c:v>5.1876289902921102E-3</c:v>
                </c:pt>
                <c:pt idx="75">
                  <c:v>4.6727877143603004E-3</c:v>
                </c:pt>
                <c:pt idx="76">
                  <c:v>3.9396234224852696E-3</c:v>
                </c:pt>
                <c:pt idx="77">
                  <c:v>3.04021958067091E-3</c:v>
                </c:pt>
                <c:pt idx="78">
                  <c:v>2.0272831461098199E-3</c:v>
                </c:pt>
                <c:pt idx="79">
                  <c:v>9.5330458084041004E-4</c:v>
                </c:pt>
                <c:pt idx="80">
                  <c:v>-1.3030386749166199E-4</c:v>
                </c:pt>
                <c:pt idx="81">
                  <c:v>-1.17320725321844E-3</c:v>
                </c:pt>
                <c:pt idx="82">
                  <c:v>-2.1301586731265602E-3</c:v>
                </c:pt>
                <c:pt idx="83">
                  <c:v>-2.95645456240895E-3</c:v>
                </c:pt>
                <c:pt idx="84">
                  <c:v>-3.61068503174691E-3</c:v>
                </c:pt>
                <c:pt idx="85">
                  <c:v>-4.0617028642256098E-3</c:v>
                </c:pt>
                <c:pt idx="86">
                  <c:v>-4.2770517356673097E-3</c:v>
                </c:pt>
                <c:pt idx="87">
                  <c:v>-4.3266106254599901E-3</c:v>
                </c:pt>
                <c:pt idx="88">
                  <c:v>-4.1624640024868296E-3</c:v>
                </c:pt>
                <c:pt idx="89">
                  <c:v>-3.7739949272942801E-3</c:v>
                </c:pt>
                <c:pt idx="90">
                  <c:v>-3.20586152889098E-3</c:v>
                </c:pt>
                <c:pt idx="91">
                  <c:v>-2.5041815117064301E-3</c:v>
                </c:pt>
                <c:pt idx="92">
                  <c:v>-1.7039161414870399E-3</c:v>
                </c:pt>
                <c:pt idx="93">
                  <c:v>-8.3983305497167804E-4</c:v>
                </c:pt>
                <c:pt idx="94" formatCode="0.00E+00">
                  <c:v>4.3444155546367798E-5</c:v>
                </c:pt>
                <c:pt idx="95">
                  <c:v>8.9521801703310196E-4</c:v>
                </c:pt>
                <c:pt idx="96">
                  <c:v>1.66973970351299E-3</c:v>
                </c:pt>
                <c:pt idx="97">
                  <c:v>2.3337138421574699E-3</c:v>
                </c:pt>
                <c:pt idx="98">
                  <c:v>2.8597195870450902E-3</c:v>
                </c:pt>
                <c:pt idx="99">
                  <c:v>3.2185041963867199E-3</c:v>
                </c:pt>
                <c:pt idx="100">
                  <c:v>3.39268779208386E-3</c:v>
                </c:pt>
                <c:pt idx="101">
                  <c:v>3.4288145191844E-3</c:v>
                </c:pt>
                <c:pt idx="102">
                  <c:v>3.28434897334309E-3</c:v>
                </c:pt>
                <c:pt idx="103">
                  <c:v>2.9602808460492901E-3</c:v>
                </c:pt>
                <c:pt idx="104">
                  <c:v>2.5078548528946801E-3</c:v>
                </c:pt>
                <c:pt idx="105">
                  <c:v>1.9698460670306401E-3</c:v>
                </c:pt>
                <c:pt idx="106">
                  <c:v>1.3679727954850199E-3</c:v>
                </c:pt>
                <c:pt idx="107">
                  <c:v>7.1352029241286599E-4</c:v>
                </c:pt>
                <c:pt idx="108" formatCode="0.00E+00">
                  <c:v>-6.7271934302382897E-5</c:v>
                </c:pt>
                <c:pt idx="109">
                  <c:v>-6.6791401270718603E-4</c:v>
                </c:pt>
                <c:pt idx="110">
                  <c:v>-1.19975665627177E-3</c:v>
                </c:pt>
                <c:pt idx="111">
                  <c:v>-1.6885088959868301E-3</c:v>
                </c:pt>
                <c:pt idx="112">
                  <c:v>-2.10357310265363E-3</c:v>
                </c:pt>
                <c:pt idx="113">
                  <c:v>-2.39235728786156E-3</c:v>
                </c:pt>
                <c:pt idx="114">
                  <c:v>-2.5266871089690101E-3</c:v>
                </c:pt>
                <c:pt idx="115">
                  <c:v>-2.52659233082807E-3</c:v>
                </c:pt>
                <c:pt idx="116">
                  <c:v>-2.4918608609402499E-3</c:v>
                </c:pt>
                <c:pt idx="117">
                  <c:v>-2.3494801056006798E-3</c:v>
                </c:pt>
                <c:pt idx="118">
                  <c:v>-2.0692583816871398E-3</c:v>
                </c:pt>
                <c:pt idx="119">
                  <c:v>-1.67358195378179E-3</c:v>
                </c:pt>
                <c:pt idx="120">
                  <c:v>-1.2078863459559701E-3</c:v>
                </c:pt>
                <c:pt idx="121">
                  <c:v>-7.0246700434452704E-4</c:v>
                </c:pt>
                <c:pt idx="122">
                  <c:v>-1.7578103299597099E-4</c:v>
                </c:pt>
                <c:pt idx="123">
                  <c:v>3.4887932663092198E-4</c:v>
                </c:pt>
                <c:pt idx="124">
                  <c:v>8.3894266293970104E-4</c:v>
                </c:pt>
                <c:pt idx="125">
                  <c:v>1.2648767453359499E-3</c:v>
                </c:pt>
                <c:pt idx="126">
                  <c:v>1.6020565013189999E-3</c:v>
                </c:pt>
                <c:pt idx="127">
                  <c:v>1.8540254227423199E-3</c:v>
                </c:pt>
                <c:pt idx="128">
                  <c:v>2.0106066234252202E-3</c:v>
                </c:pt>
                <c:pt idx="129">
                  <c:v>2.0708396323578602E-3</c:v>
                </c:pt>
                <c:pt idx="130">
                  <c:v>2.1045302068649898E-3</c:v>
                </c:pt>
                <c:pt idx="131">
                  <c:v>1.9638301418096402E-3</c:v>
                </c:pt>
                <c:pt idx="132">
                  <c:v>1.63752629339284E-3</c:v>
                </c:pt>
                <c:pt idx="133">
                  <c:v>1.23383554187095E-3</c:v>
                </c:pt>
                <c:pt idx="134">
                  <c:v>8.4104511158291501E-4</c:v>
                </c:pt>
                <c:pt idx="135">
                  <c:v>4.6471142448845603E-4</c:v>
                </c:pt>
                <c:pt idx="136" formatCode="0.00E+00">
                  <c:v>9.0149480043805806E-5</c:v>
                </c:pt>
                <c:pt idx="137">
                  <c:v>-2.7745988692251398E-4</c:v>
                </c:pt>
                <c:pt idx="138">
                  <c:v>-6.1727179014277995E-4</c:v>
                </c:pt>
                <c:pt idx="139">
                  <c:v>-9.0408126120145504E-4</c:v>
                </c:pt>
                <c:pt idx="140">
                  <c:v>-1.1280684666175099E-3</c:v>
                </c:pt>
                <c:pt idx="141">
                  <c:v>-1.29640823287698E-3</c:v>
                </c:pt>
                <c:pt idx="142">
                  <c:v>-1.41051548749864E-3</c:v>
                </c:pt>
                <c:pt idx="143">
                  <c:v>-1.4386652457922899E-3</c:v>
                </c:pt>
                <c:pt idx="144">
                  <c:v>-1.4532352927676001E-3</c:v>
                </c:pt>
                <c:pt idx="145">
                  <c:v>-1.4909583586318899E-3</c:v>
                </c:pt>
                <c:pt idx="146">
                  <c:v>-1.4106836515250199E-3</c:v>
                </c:pt>
                <c:pt idx="147">
                  <c:v>-1.17217093947325E-3</c:v>
                </c:pt>
                <c:pt idx="148">
                  <c:v>-8.3218228249958795E-4</c:v>
                </c:pt>
                <c:pt idx="149">
                  <c:v>-4.4792271935828899E-4</c:v>
                </c:pt>
                <c:pt idx="150" formatCode="0.00E+00">
                  <c:v>-6.2896544010882907E-5</c:v>
                </c:pt>
                <c:pt idx="151">
                  <c:v>3.0049893085218598E-4</c:v>
                </c:pt>
                <c:pt idx="152">
                  <c:v>5.8879428899911101E-4</c:v>
                </c:pt>
                <c:pt idx="153">
                  <c:v>7.49780930093749E-4</c:v>
                </c:pt>
                <c:pt idx="154">
                  <c:v>8.3629398620938401E-4</c:v>
                </c:pt>
                <c:pt idx="155">
                  <c:v>9.1152310468952205E-4</c:v>
                </c:pt>
                <c:pt idx="156">
                  <c:v>9.6993476521032597E-4</c:v>
                </c:pt>
                <c:pt idx="157">
                  <c:v>1.00337514386418E-3</c:v>
                </c:pt>
                <c:pt idx="158">
                  <c:v>9.8481529481027493E-4</c:v>
                </c:pt>
                <c:pt idx="159">
                  <c:v>9.5155218504413598E-4</c:v>
                </c:pt>
                <c:pt idx="160">
                  <c:v>9.2667600471303105E-4</c:v>
                </c:pt>
                <c:pt idx="161">
                  <c:v>8.8118728938650301E-4</c:v>
                </c:pt>
                <c:pt idx="162">
                  <c:v>7.2707929403557599E-4</c:v>
                </c:pt>
                <c:pt idx="163">
                  <c:v>4.8602427334380098E-4</c:v>
                </c:pt>
                <c:pt idx="164">
                  <c:v>2.2249012594787099E-4</c:v>
                </c:pt>
                <c:pt idx="165" formatCode="0.00E+00">
                  <c:v>-1.89893969284043E-5</c:v>
                </c:pt>
                <c:pt idx="166">
                  <c:v>-2.2557691234318601E-4</c:v>
                </c:pt>
                <c:pt idx="167">
                  <c:v>-3.8601861864378899E-4</c:v>
                </c:pt>
                <c:pt idx="168">
                  <c:v>-5.1938296563696403E-4</c:v>
                </c:pt>
                <c:pt idx="169">
                  <c:v>-6.3552927994443603E-4</c:v>
                </c:pt>
                <c:pt idx="170">
                  <c:v>-7.2987887732415397E-4</c:v>
                </c:pt>
                <c:pt idx="171">
                  <c:v>-8.0659496065766203E-4</c:v>
                </c:pt>
                <c:pt idx="172">
                  <c:v>-8.4615812895179896E-4</c:v>
                </c:pt>
                <c:pt idx="173">
                  <c:v>-8.4989100607903395E-4</c:v>
                </c:pt>
                <c:pt idx="174">
                  <c:v>-8.57740869196746E-4</c:v>
                </c:pt>
                <c:pt idx="175">
                  <c:v>-8.4298998021175501E-4</c:v>
                </c:pt>
                <c:pt idx="176">
                  <c:v>-7.1845628666935104E-4</c:v>
                </c:pt>
                <c:pt idx="177">
                  <c:v>-5.1321220592473102E-4</c:v>
                </c:pt>
                <c:pt idx="178">
                  <c:v>-2.87326044590372E-4</c:v>
                </c:pt>
                <c:pt idx="179" formatCode="0.00E+00">
                  <c:v>-7.45250450676451E-5</c:v>
                </c:pt>
                <c:pt idx="180">
                  <c:v>1.15725670803428E-4</c:v>
                </c:pt>
                <c:pt idx="181">
                  <c:v>2.6192773731961E-4</c:v>
                </c:pt>
                <c:pt idx="182">
                  <c:v>3.8228747261358399E-4</c:v>
                </c:pt>
                <c:pt idx="183">
                  <c:v>5.1023660160181802E-4</c:v>
                </c:pt>
                <c:pt idx="184">
                  <c:v>6.1821868706786595E-4</c:v>
                </c:pt>
                <c:pt idx="185">
                  <c:v>7.0557502269699105E-4</c:v>
                </c:pt>
                <c:pt idx="186">
                  <c:v>7.3442000140388998E-4</c:v>
                </c:pt>
                <c:pt idx="187">
                  <c:v>7.6678304817147597E-4</c:v>
                </c:pt>
                <c:pt idx="188">
                  <c:v>8.3672174804002002E-4</c:v>
                </c:pt>
                <c:pt idx="189">
                  <c:v>8.5747458171073297E-4</c:v>
                </c:pt>
                <c:pt idx="190">
                  <c:v>7.3234845927568396E-4</c:v>
                </c:pt>
                <c:pt idx="191">
                  <c:v>4.9371689726463298E-4</c:v>
                </c:pt>
                <c:pt idx="192">
                  <c:v>2.3316549519824999E-4</c:v>
                </c:pt>
                <c:pt idx="193" formatCode="0.00E+00">
                  <c:v>3.9807012849166801E-6</c:v>
                </c:pt>
                <c:pt idx="194">
                  <c:v>-1.79255114863736E-4</c:v>
                </c:pt>
                <c:pt idx="195">
                  <c:v>-3.2167461688756299E-4</c:v>
                </c:pt>
                <c:pt idx="196">
                  <c:v>-4.3697213383342198E-4</c:v>
                </c:pt>
                <c:pt idx="197">
                  <c:v>-5.5057555395545397E-4</c:v>
                </c:pt>
                <c:pt idx="198">
                  <c:v>-6.6072835501678601E-4</c:v>
                </c:pt>
                <c:pt idx="199">
                  <c:v>-7.4596738141409003E-4</c:v>
                </c:pt>
                <c:pt idx="200">
                  <c:v>-7.5737773381211995E-4</c:v>
                </c:pt>
                <c:pt idx="201">
                  <c:v>-6.5986080609601997E-4</c:v>
                </c:pt>
                <c:pt idx="202">
                  <c:v>-5.1129833616336395E-4</c:v>
                </c:pt>
                <c:pt idx="203">
                  <c:v>-4.01167776400357E-4</c:v>
                </c:pt>
                <c:pt idx="204">
                  <c:v>-3.5948981203129897E-4</c:v>
                </c:pt>
                <c:pt idx="205">
                  <c:v>-2.8588430205543598E-4</c:v>
                </c:pt>
                <c:pt idx="206">
                  <c:v>-1.55230738137675E-4</c:v>
                </c:pt>
                <c:pt idx="207" formatCode="0.00E+00">
                  <c:v>-1.0063390924756299E-5</c:v>
                </c:pt>
                <c:pt idx="208">
                  <c:v>1.2797529624822301E-4</c:v>
                </c:pt>
                <c:pt idx="209">
                  <c:v>2.53986250655799E-4</c:v>
                </c:pt>
                <c:pt idx="210">
                  <c:v>3.8678769093119998E-4</c:v>
                </c:pt>
                <c:pt idx="211">
                  <c:v>4.8148100705861901E-4</c:v>
                </c:pt>
                <c:pt idx="212">
                  <c:v>5.8432279984195598E-4</c:v>
                </c:pt>
                <c:pt idx="213">
                  <c:v>7.1166879125392798E-4</c:v>
                </c:pt>
                <c:pt idx="214">
                  <c:v>7.3542960781818999E-4</c:v>
                </c:pt>
                <c:pt idx="215">
                  <c:v>6.0039340137981899E-4</c:v>
                </c:pt>
                <c:pt idx="216">
                  <c:v>3.9415714957011998E-4</c:v>
                </c:pt>
                <c:pt idx="217">
                  <c:v>1.8946382653925299E-4</c:v>
                </c:pt>
                <c:pt idx="218" formatCode="0.00E+00">
                  <c:v>6.2524945794137899E-5</c:v>
                </c:pt>
                <c:pt idx="219" formatCode="0.00E+00">
                  <c:v>-8.1044923712767102E-5</c:v>
                </c:pt>
                <c:pt idx="220">
                  <c:v>-2.6312629175646401E-4</c:v>
                </c:pt>
                <c:pt idx="221">
                  <c:v>-3.9071425913186903E-4</c:v>
                </c:pt>
                <c:pt idx="222">
                  <c:v>-4.3437085882649701E-4</c:v>
                </c:pt>
                <c:pt idx="223">
                  <c:v>-4.2464101257473901E-4</c:v>
                </c:pt>
                <c:pt idx="224">
                  <c:v>-4.1537108018060602E-4</c:v>
                </c:pt>
                <c:pt idx="225">
                  <c:v>-3.4945159921026899E-4</c:v>
                </c:pt>
                <c:pt idx="226">
                  <c:v>-2.4828625102063002E-4</c:v>
                </c:pt>
                <c:pt idx="227">
                  <c:v>-1.10031371501279E-4</c:v>
                </c:pt>
                <c:pt idx="228" formatCode="0.00E+00">
                  <c:v>4.7497156940210098E-5</c:v>
                </c:pt>
                <c:pt idx="229">
                  <c:v>1.889446959689E-4</c:v>
                </c:pt>
                <c:pt idx="230">
                  <c:v>3.2455644318096701E-4</c:v>
                </c:pt>
                <c:pt idx="231">
                  <c:v>3.7300171183872498E-4</c:v>
                </c:pt>
                <c:pt idx="232">
                  <c:v>3.0492162772148399E-4</c:v>
                </c:pt>
                <c:pt idx="233">
                  <c:v>1.8961935785380001E-4</c:v>
                </c:pt>
                <c:pt idx="234" formatCode="0.00E+00">
                  <c:v>9.4894747942433401E-5</c:v>
                </c:pt>
                <c:pt idx="235" formatCode="0.00E+00">
                  <c:v>4.2937383568329299E-5</c:v>
                </c:pt>
                <c:pt idx="236" formatCode="0.00E+00">
                  <c:v>1.7374666455722799E-5</c:v>
                </c:pt>
                <c:pt idx="237" formatCode="0.00E+00">
                  <c:v>-1.1959347346945E-5</c:v>
                </c:pt>
                <c:pt idx="238" formatCode="0.00E+00">
                  <c:v>-4.0648377664652502E-5</c:v>
                </c:pt>
                <c:pt idx="239" formatCode="0.00E+00">
                  <c:v>-6.3179296012492593E-5</c:v>
                </c:pt>
                <c:pt idx="240" formatCode="0.00E+00">
                  <c:v>-8.1819442137870597E-5</c:v>
                </c:pt>
                <c:pt idx="241">
                  <c:v>-1.0548864432193699E-4</c:v>
                </c:pt>
                <c:pt idx="242">
                  <c:v>-1.4269610720684501E-4</c:v>
                </c:pt>
                <c:pt idx="243">
                  <c:v>-1.89830873482549E-4</c:v>
                </c:pt>
                <c:pt idx="244">
                  <c:v>-2.20280925466028E-4</c:v>
                </c:pt>
                <c:pt idx="245">
                  <c:v>-2.4961637712634402E-4</c:v>
                </c:pt>
                <c:pt idx="246">
                  <c:v>-2.8571254803934202E-4</c:v>
                </c:pt>
                <c:pt idx="247">
                  <c:v>-2.9042010565998998E-4</c:v>
                </c:pt>
                <c:pt idx="248">
                  <c:v>-2.3023617923892899E-4</c:v>
                </c:pt>
                <c:pt idx="249">
                  <c:v>-1.3048942428777401E-4</c:v>
                </c:pt>
                <c:pt idx="250" formatCode="0.00E+00">
                  <c:v>-2.76988121198229E-5</c:v>
                </c:pt>
                <c:pt idx="251" formatCode="0.00E+00">
                  <c:v>3.7468517412591499E-5</c:v>
                </c:pt>
                <c:pt idx="252" formatCode="0.00E+00">
                  <c:v>8.2572188467253205E-5</c:v>
                </c:pt>
                <c:pt idx="253">
                  <c:v>1.2566454667867799E-4</c:v>
                </c:pt>
                <c:pt idx="254">
                  <c:v>1.71974198979882E-4</c:v>
                </c:pt>
                <c:pt idx="255">
                  <c:v>2.2337342569100799E-4</c:v>
                </c:pt>
                <c:pt idx="256">
                  <c:v>2.4802789655249999E-4</c:v>
                </c:pt>
                <c:pt idx="257">
                  <c:v>2.6138356556963102E-4</c:v>
                </c:pt>
                <c:pt idx="258">
                  <c:v>2.64779402904267E-4</c:v>
                </c:pt>
                <c:pt idx="259">
                  <c:v>2.53438507140842E-4</c:v>
                </c:pt>
                <c:pt idx="260">
                  <c:v>2.2492732064918601E-4</c:v>
                </c:pt>
                <c:pt idx="261">
                  <c:v>1.79493797424982E-4</c:v>
                </c:pt>
                <c:pt idx="262">
                  <c:v>1.2985592088011799E-4</c:v>
                </c:pt>
                <c:pt idx="263" formatCode="0.00E+00">
                  <c:v>7.9838770491505806E-5</c:v>
                </c:pt>
                <c:pt idx="264" formatCode="0.00E+00">
                  <c:v>4.1287966158407103E-5</c:v>
                </c:pt>
                <c:pt idx="265" formatCode="0.00E+00">
                  <c:v>1.9511187212628998E-5</c:v>
                </c:pt>
                <c:pt idx="266" formatCode="0.00E+00">
                  <c:v>1.42977785185394E-5</c:v>
                </c:pt>
                <c:pt idx="267" formatCode="0.00E+00">
                  <c:v>1.66521586810973E-5</c:v>
                </c:pt>
                <c:pt idx="268" formatCode="0.00E+00">
                  <c:v>-1.0441782448410201E-5</c:v>
                </c:pt>
                <c:pt idx="269" formatCode="0.00E+00">
                  <c:v>-6.6000505255118497E-5</c:v>
                </c:pt>
                <c:pt idx="270">
                  <c:v>-1.21035849052504E-4</c:v>
                </c:pt>
                <c:pt idx="271">
                  <c:v>-1.6661093795075001E-4</c:v>
                </c:pt>
                <c:pt idx="272">
                  <c:v>-1.7680213658776699E-4</c:v>
                </c:pt>
                <c:pt idx="273">
                  <c:v>-1.7027598139370101E-4</c:v>
                </c:pt>
                <c:pt idx="274">
                  <c:v>-1.6716130228036299E-4</c:v>
                </c:pt>
                <c:pt idx="275">
                  <c:v>-2.0408475159881299E-4</c:v>
                </c:pt>
                <c:pt idx="276">
                  <c:v>-2.3488785413228199E-4</c:v>
                </c:pt>
                <c:pt idx="277">
                  <c:v>-2.6127535380399499E-4</c:v>
                </c:pt>
                <c:pt idx="278">
                  <c:v>-2.8618061837161701E-4</c:v>
                </c:pt>
                <c:pt idx="279">
                  <c:v>-2.7401113007070399E-4</c:v>
                </c:pt>
                <c:pt idx="280">
                  <c:v>-1.9728934746093799E-4</c:v>
                </c:pt>
                <c:pt idx="281" formatCode="0.00E+00">
                  <c:v>-9.0404946726877703E-5</c:v>
                </c:pt>
                <c:pt idx="282" formatCode="0.00E+00">
                  <c:v>6.9073740936573798E-6</c:v>
                </c:pt>
                <c:pt idx="283" formatCode="0.00E+00">
                  <c:v>4.6214529226176603E-5</c:v>
                </c:pt>
                <c:pt idx="284" formatCode="0.00E+00">
                  <c:v>8.2946009849692407E-5</c:v>
                </c:pt>
                <c:pt idx="285">
                  <c:v>1.3937934599069E-4</c:v>
                </c:pt>
                <c:pt idx="286">
                  <c:v>2.05850665886459E-4</c:v>
                </c:pt>
                <c:pt idx="287">
                  <c:v>2.3771476856995801E-4</c:v>
                </c:pt>
                <c:pt idx="288">
                  <c:v>2.5035874060956999E-4</c:v>
                </c:pt>
                <c:pt idx="289">
                  <c:v>2.5145386689568702E-4</c:v>
                </c:pt>
                <c:pt idx="290">
                  <c:v>2.3730669266089401E-4</c:v>
                </c:pt>
                <c:pt idx="291">
                  <c:v>2.1583872018348399E-4</c:v>
                </c:pt>
                <c:pt idx="292">
                  <c:v>1.90348854549313E-4</c:v>
                </c:pt>
                <c:pt idx="293">
                  <c:v>1.6788929460084001E-4</c:v>
                </c:pt>
                <c:pt idx="294">
                  <c:v>1.5339404867651801E-4</c:v>
                </c:pt>
                <c:pt idx="295">
                  <c:v>1.45120387684329E-4</c:v>
                </c:pt>
                <c:pt idx="296">
                  <c:v>1.40986557373282E-4</c:v>
                </c:pt>
                <c:pt idx="297">
                  <c:v>1.3683634584316499E-4</c:v>
                </c:pt>
                <c:pt idx="298">
                  <c:v>1.00575401927117E-4</c:v>
                </c:pt>
                <c:pt idx="299" formatCode="0.00E+00">
                  <c:v>1.6229228821998699E-5</c:v>
                </c:pt>
                <c:pt idx="300" formatCode="0.00E+00">
                  <c:v>-7.5590100199008202E-5</c:v>
                </c:pt>
                <c:pt idx="301">
                  <c:v>-1.3140471466663E-4</c:v>
                </c:pt>
                <c:pt idx="302">
                  <c:v>-1.4591662966853401E-4</c:v>
                </c:pt>
                <c:pt idx="303">
                  <c:v>-1.9240394346105899E-4</c:v>
                </c:pt>
                <c:pt idx="304">
                  <c:v>-2.3880851579708901E-4</c:v>
                </c:pt>
                <c:pt idx="305">
                  <c:v>-2.7875793213740998E-4</c:v>
                </c:pt>
                <c:pt idx="306">
                  <c:v>-3.1860528063829501E-4</c:v>
                </c:pt>
                <c:pt idx="307">
                  <c:v>-3.5149293904875397E-4</c:v>
                </c:pt>
                <c:pt idx="308">
                  <c:v>-3.7145080463973597E-4</c:v>
                </c:pt>
                <c:pt idx="309">
                  <c:v>-3.0577224627005301E-4</c:v>
                </c:pt>
                <c:pt idx="310">
                  <c:v>-1.9337135973690101E-4</c:v>
                </c:pt>
                <c:pt idx="311">
                  <c:v>-1.16374287671974E-4</c:v>
                </c:pt>
                <c:pt idx="312" formatCode="0.00E+00">
                  <c:v>-7.0437782045871695E-5</c:v>
                </c:pt>
                <c:pt idx="313" formatCode="0.00E+00">
                  <c:v>-3.0315071032447401E-5</c:v>
                </c:pt>
                <c:pt idx="314" formatCode="0.00E+00">
                  <c:v>4.90819082069578E-5</c:v>
                </c:pt>
                <c:pt idx="315">
                  <c:v>1.5320097299336099E-4</c:v>
                </c:pt>
                <c:pt idx="316">
                  <c:v>2.3500917121234001E-4</c:v>
                </c:pt>
                <c:pt idx="317">
                  <c:v>2.8565578411833298E-4</c:v>
                </c:pt>
                <c:pt idx="318">
                  <c:v>3.4438989361309797E-4</c:v>
                </c:pt>
                <c:pt idx="319">
                  <c:v>4.0723717886376702E-4</c:v>
                </c:pt>
                <c:pt idx="320">
                  <c:v>4.5453503372718299E-4</c:v>
                </c:pt>
                <c:pt idx="321">
                  <c:v>3.9096493236664298E-4</c:v>
                </c:pt>
                <c:pt idx="322">
                  <c:v>2.5866017834087502E-4</c:v>
                </c:pt>
                <c:pt idx="323">
                  <c:v>1.5743459067115801E-4</c:v>
                </c:pt>
                <c:pt idx="324">
                  <c:v>1.06685913065533E-4</c:v>
                </c:pt>
                <c:pt idx="325" formatCode="0.00E+00">
                  <c:v>7.0533964744669199E-5</c:v>
                </c:pt>
                <c:pt idx="326" formatCode="0.00E+00">
                  <c:v>-3.8834403853940103E-6</c:v>
                </c:pt>
                <c:pt idx="327" formatCode="0.00E+00">
                  <c:v>-7.2789440487284205E-5</c:v>
                </c:pt>
                <c:pt idx="328">
                  <c:v>-1.2966195698368199E-4</c:v>
                </c:pt>
                <c:pt idx="329">
                  <c:v>-1.5680997419163101E-4</c:v>
                </c:pt>
                <c:pt idx="330">
                  <c:v>-2.0580815433294199E-4</c:v>
                </c:pt>
                <c:pt idx="331">
                  <c:v>-2.7090845789646802E-4</c:v>
                </c:pt>
                <c:pt idx="332">
                  <c:v>-3.03425963852988E-4</c:v>
                </c:pt>
                <c:pt idx="333">
                  <c:v>-3.1451752473832099E-4</c:v>
                </c:pt>
                <c:pt idx="334">
                  <c:v>-3.0684042034590702E-4</c:v>
                </c:pt>
                <c:pt idx="335">
                  <c:v>-2.7859549699871901E-4</c:v>
                </c:pt>
                <c:pt idx="336">
                  <c:v>-2.2626999864847601E-4</c:v>
                </c:pt>
                <c:pt idx="337">
                  <c:v>-1.70874546751946E-4</c:v>
                </c:pt>
                <c:pt idx="338">
                  <c:v>-1.3034308211579999E-4</c:v>
                </c:pt>
                <c:pt idx="339">
                  <c:v>-1.12924575801785E-4</c:v>
                </c:pt>
                <c:pt idx="340">
                  <c:v>-1.19482159876526E-4</c:v>
                </c:pt>
                <c:pt idx="341" formatCode="0.00E+00">
                  <c:v>-7.2942495763996405E-5</c:v>
                </c:pt>
                <c:pt idx="342" formatCode="0.00E+00">
                  <c:v>1.27786025074954E-5</c:v>
                </c:pt>
                <c:pt idx="343">
                  <c:v>1.02875402948982E-4</c:v>
                </c:pt>
                <c:pt idx="344">
                  <c:v>1.8373984280830799E-4</c:v>
                </c:pt>
                <c:pt idx="345">
                  <c:v>2.3764247740335501E-4</c:v>
                </c:pt>
                <c:pt idx="346">
                  <c:v>2.4905399204061502E-4</c:v>
                </c:pt>
                <c:pt idx="347">
                  <c:v>2.45693600103905E-4</c:v>
                </c:pt>
                <c:pt idx="348">
                  <c:v>2.7136460524556603E-4</c:v>
                </c:pt>
                <c:pt idx="349">
                  <c:v>2.7241081454634802E-4</c:v>
                </c:pt>
                <c:pt idx="350">
                  <c:v>2.6039362329404998E-4</c:v>
                </c:pt>
                <c:pt idx="351">
                  <c:v>2.5380848262865601E-4</c:v>
                </c:pt>
                <c:pt idx="352">
                  <c:v>2.6431355219359902E-4</c:v>
                </c:pt>
                <c:pt idx="353">
                  <c:v>2.9319844391814302E-4</c:v>
                </c:pt>
                <c:pt idx="354">
                  <c:v>2.9804286629001801E-4</c:v>
                </c:pt>
                <c:pt idx="355">
                  <c:v>1.90919923725815E-4</c:v>
                </c:pt>
                <c:pt idx="356" formatCode="0.00E+00">
                  <c:v>2.1515752009562999E-5</c:v>
                </c:pt>
                <c:pt idx="357">
                  <c:v>-1.18239219214118E-4</c:v>
                </c:pt>
                <c:pt idx="358">
                  <c:v>-1.7404365596681299E-4</c:v>
                </c:pt>
                <c:pt idx="359">
                  <c:v>-2.15147865183354E-4</c:v>
                </c:pt>
                <c:pt idx="360">
                  <c:v>-2.6701578337547002E-4</c:v>
                </c:pt>
                <c:pt idx="361">
                  <c:v>-3.1818431633539001E-4</c:v>
                </c:pt>
                <c:pt idx="362">
                  <c:v>-3.5696019615666299E-4</c:v>
                </c:pt>
                <c:pt idx="363">
                  <c:v>-3.7708596293978801E-4</c:v>
                </c:pt>
                <c:pt idx="364">
                  <c:v>-3.7930681877976701E-4</c:v>
                </c:pt>
                <c:pt idx="365">
                  <c:v>-3.78109342507841E-4</c:v>
                </c:pt>
                <c:pt idx="366">
                  <c:v>-3.0412566142715001E-4</c:v>
                </c:pt>
                <c:pt idx="367">
                  <c:v>-1.9724236157283299E-4</c:v>
                </c:pt>
                <c:pt idx="368">
                  <c:v>-1.27899520944069E-4</c:v>
                </c:pt>
                <c:pt idx="369" formatCode="0.00E+00">
                  <c:v>-7.1114535502687194E-5</c:v>
                </c:pt>
                <c:pt idx="370" formatCode="0.00E+00">
                  <c:v>2.8467405799631301E-5</c:v>
                </c:pt>
                <c:pt idx="371">
                  <c:v>1.2899133219180199E-4</c:v>
                </c:pt>
                <c:pt idx="372">
                  <c:v>1.9476259413575301E-4</c:v>
                </c:pt>
                <c:pt idx="373">
                  <c:v>2.4002271519785301E-4</c:v>
                </c:pt>
                <c:pt idx="374">
                  <c:v>2.6187270845700499E-4</c:v>
                </c:pt>
                <c:pt idx="375">
                  <c:v>2.5961377861452199E-4</c:v>
                </c:pt>
                <c:pt idx="376">
                  <c:v>2.28258785225435E-4</c:v>
                </c:pt>
                <c:pt idx="377">
                  <c:v>1.8182378563344099E-4</c:v>
                </c:pt>
                <c:pt idx="378">
                  <c:v>1.66418976438365E-4</c:v>
                </c:pt>
                <c:pt idx="379">
                  <c:v>1.7809746537193399E-4</c:v>
                </c:pt>
                <c:pt idx="380">
                  <c:v>1.9657801951210299E-4</c:v>
                </c:pt>
                <c:pt idx="381">
                  <c:v>1.98173457165225E-4</c:v>
                </c:pt>
                <c:pt idx="382">
                  <c:v>2.0454452527999899E-4</c:v>
                </c:pt>
                <c:pt idx="383">
                  <c:v>2.09837059666413E-4</c:v>
                </c:pt>
                <c:pt idx="384">
                  <c:v>2.1479654634004E-4</c:v>
                </c:pt>
                <c:pt idx="385">
                  <c:v>1.2368660702209399E-4</c:v>
                </c:pt>
                <c:pt idx="386" formatCode="0.00E+00">
                  <c:v>-1.20565068506409E-5</c:v>
                </c:pt>
                <c:pt idx="387" formatCode="0.00E+00">
                  <c:v>-9.3738967851649603E-5</c:v>
                </c:pt>
                <c:pt idx="388">
                  <c:v>-1.0518145792497099E-4</c:v>
                </c:pt>
                <c:pt idx="389">
                  <c:v>-1.2116057441242799E-4</c:v>
                </c:pt>
                <c:pt idx="390">
                  <c:v>-1.7785409850901599E-4</c:v>
                </c:pt>
                <c:pt idx="391">
                  <c:v>-2.4714318153098698E-4</c:v>
                </c:pt>
                <c:pt idx="392">
                  <c:v>-2.64191504069274E-4</c:v>
                </c:pt>
                <c:pt idx="393">
                  <c:v>-2.7473378097248301E-4</c:v>
                </c:pt>
                <c:pt idx="394">
                  <c:v>-3.1063466038421E-4</c:v>
                </c:pt>
                <c:pt idx="395">
                  <c:v>-3.6081636579000101E-4</c:v>
                </c:pt>
                <c:pt idx="396">
                  <c:v>-4.1815936559208902E-4</c:v>
                </c:pt>
                <c:pt idx="397">
                  <c:v>-3.8156759627645402E-4</c:v>
                </c:pt>
                <c:pt idx="398">
                  <c:v>-2.38394965427389E-4</c:v>
                </c:pt>
                <c:pt idx="399" formatCode="0.00E+00">
                  <c:v>-8.8097171548454905E-5</c:v>
                </c:pt>
                <c:pt idx="400" formatCode="0.00E+00">
                  <c:v>3.0894301779795802E-6</c:v>
                </c:pt>
                <c:pt idx="401" formatCode="0.00E+00">
                  <c:v>3.2714174529885999E-5</c:v>
                </c:pt>
                <c:pt idx="402" formatCode="0.00E+00">
                  <c:v>8.2863054432024801E-5</c:v>
                </c:pt>
                <c:pt idx="403">
                  <c:v>1.80624039349752E-4</c:v>
                </c:pt>
                <c:pt idx="404">
                  <c:v>2.5461647307973602E-4</c:v>
                </c:pt>
                <c:pt idx="405">
                  <c:v>2.7345836999433001E-4</c:v>
                </c:pt>
                <c:pt idx="406">
                  <c:v>2.8498877216506498E-4</c:v>
                </c:pt>
                <c:pt idx="407">
                  <c:v>3.10889271025147E-4</c:v>
                </c:pt>
                <c:pt idx="408">
                  <c:v>3.5060330891802501E-4</c:v>
                </c:pt>
                <c:pt idx="409">
                  <c:v>3.9362060048391402E-4</c:v>
                </c:pt>
                <c:pt idx="410">
                  <c:v>4.1024814235012701E-4</c:v>
                </c:pt>
                <c:pt idx="411">
                  <c:v>3.29360993008208E-4</c:v>
                </c:pt>
                <c:pt idx="412">
                  <c:v>1.8602372908250699E-4</c:v>
                </c:pt>
                <c:pt idx="413">
                  <c:v>1.01067886713921E-4</c:v>
                </c:pt>
                <c:pt idx="414" formatCode="0.00E+00">
                  <c:v>4.7883663937639698E-5</c:v>
                </c:pt>
                <c:pt idx="415" formatCode="0.00E+00">
                  <c:v>-2.3273166685271502E-6</c:v>
                </c:pt>
                <c:pt idx="416" formatCode="0.00E+00">
                  <c:v>-7.3525386187640106E-5</c:v>
                </c:pt>
                <c:pt idx="417">
                  <c:v>-1.3392076872983699E-4</c:v>
                </c:pt>
                <c:pt idx="418">
                  <c:v>-1.8125829077709501E-4</c:v>
                </c:pt>
                <c:pt idx="419">
                  <c:v>-2.2465749591303599E-4</c:v>
                </c:pt>
                <c:pt idx="420">
                  <c:v>-2.7720182053784002E-4</c:v>
                </c:pt>
                <c:pt idx="421">
                  <c:v>-2.9447728524726799E-4</c:v>
                </c:pt>
                <c:pt idx="422">
                  <c:v>-3.0514756325077E-4</c:v>
                </c:pt>
                <c:pt idx="423">
                  <c:v>-3.1315448998681501E-4</c:v>
                </c:pt>
                <c:pt idx="424">
                  <c:v>-3.0969442450920302E-4</c:v>
                </c:pt>
                <c:pt idx="425">
                  <c:v>-2.8671645416184801E-4</c:v>
                </c:pt>
                <c:pt idx="426">
                  <c:v>-2.4332067043887699E-4</c:v>
                </c:pt>
                <c:pt idx="427">
                  <c:v>-1.93211937092528E-4</c:v>
                </c:pt>
                <c:pt idx="428">
                  <c:v>-1.63803966172907E-4</c:v>
                </c:pt>
                <c:pt idx="429">
                  <c:v>-1.4531646340154201E-4</c:v>
                </c:pt>
                <c:pt idx="430" formatCode="0.00E+00">
                  <c:v>-5.4728703960023502E-5</c:v>
                </c:pt>
                <c:pt idx="431" formatCode="0.00E+00">
                  <c:v>4.30702225855413E-5</c:v>
                </c:pt>
                <c:pt idx="432">
                  <c:v>1.19730581497905E-4</c:v>
                </c:pt>
                <c:pt idx="433">
                  <c:v>1.8571734641656699E-4</c:v>
                </c:pt>
                <c:pt idx="434">
                  <c:v>2.3090129565245799E-4</c:v>
                </c:pt>
                <c:pt idx="435">
                  <c:v>2.87288481337797E-4</c:v>
                </c:pt>
                <c:pt idx="436">
                  <c:v>3.06749792870761E-4</c:v>
                </c:pt>
                <c:pt idx="437">
                  <c:v>3.0580555276873202E-4</c:v>
                </c:pt>
                <c:pt idx="438">
                  <c:v>2.9104251526588599E-4</c:v>
                </c:pt>
                <c:pt idx="439">
                  <c:v>2.6362457213417701E-4</c:v>
                </c:pt>
                <c:pt idx="440">
                  <c:v>2.3128040169217499E-4</c:v>
                </c:pt>
                <c:pt idx="441">
                  <c:v>2.06395249842672E-4</c:v>
                </c:pt>
                <c:pt idx="442">
                  <c:v>2.0234110874844201E-4</c:v>
                </c:pt>
                <c:pt idx="443">
                  <c:v>2.2958689608448401E-4</c:v>
                </c:pt>
                <c:pt idx="444">
                  <c:v>2.9216486651378702E-4</c:v>
                </c:pt>
                <c:pt idx="445">
                  <c:v>2.33790219905998E-4</c:v>
                </c:pt>
                <c:pt idx="446" formatCode="0.00E+00">
                  <c:v>6.8113460029223905E-5</c:v>
                </c:pt>
                <c:pt idx="447">
                  <c:v>-1.14572408611735E-4</c:v>
                </c:pt>
                <c:pt idx="448">
                  <c:v>-2.47489389762166E-4</c:v>
                </c:pt>
                <c:pt idx="449">
                  <c:v>-3.1300908923195402E-4</c:v>
                </c:pt>
                <c:pt idx="450">
                  <c:v>-3.9666221969287098E-4</c:v>
                </c:pt>
                <c:pt idx="451">
                  <c:v>-5.2340042928632603E-4</c:v>
                </c:pt>
                <c:pt idx="452">
                  <c:v>-6.0764016399041099E-4</c:v>
                </c:pt>
                <c:pt idx="453">
                  <c:v>-5.8629894254202996E-4</c:v>
                </c:pt>
                <c:pt idx="454">
                  <c:v>-4.8186306146202201E-4</c:v>
                </c:pt>
                <c:pt idx="455">
                  <c:v>-3.3132364138109002E-4</c:v>
                </c:pt>
                <c:pt idx="456">
                  <c:v>-1.5596531920634499E-4</c:v>
                </c:pt>
                <c:pt idx="457" formatCode="0.00E+00">
                  <c:v>-7.7523441182023592E-6</c:v>
                </c:pt>
                <c:pt idx="458">
                  <c:v>1.3436239599575099E-4</c:v>
                </c:pt>
                <c:pt idx="459">
                  <c:v>2.3415737438109801E-4</c:v>
                </c:pt>
                <c:pt idx="460">
                  <c:v>3.0831063212877999E-4</c:v>
                </c:pt>
                <c:pt idx="461">
                  <c:v>3.63001451051602E-4</c:v>
                </c:pt>
                <c:pt idx="462">
                  <c:v>3.9368951350070302E-4</c:v>
                </c:pt>
                <c:pt idx="463">
                  <c:v>4.0648055091789098E-4</c:v>
                </c:pt>
                <c:pt idx="464">
                  <c:v>4.1199045828032899E-4</c:v>
                </c:pt>
                <c:pt idx="465">
                  <c:v>3.8479111821831702E-4</c:v>
                </c:pt>
                <c:pt idx="466">
                  <c:v>3.1890923499808802E-4</c:v>
                </c:pt>
                <c:pt idx="467">
                  <c:v>2.4985268928854498E-4</c:v>
                </c:pt>
                <c:pt idx="468">
                  <c:v>1.8762929161665899E-4</c:v>
                </c:pt>
                <c:pt idx="469">
                  <c:v>1.1054449210209301E-4</c:v>
                </c:pt>
                <c:pt idx="470" formatCode="0.00E+00">
                  <c:v>4.8781490777258801E-6</c:v>
                </c:pt>
                <c:pt idx="471">
                  <c:v>-1.1567039492200599E-4</c:v>
                </c:pt>
                <c:pt idx="472">
                  <c:v>-2.08505343441189E-4</c:v>
                </c:pt>
                <c:pt idx="473">
                  <c:v>-2.6494657857411099E-4</c:v>
                </c:pt>
                <c:pt idx="474">
                  <c:v>-3.16858135628308E-4</c:v>
                </c:pt>
                <c:pt idx="475">
                  <c:v>-3.7009787039795603E-4</c:v>
                </c:pt>
                <c:pt idx="476">
                  <c:v>-4.1524060776768599E-4</c:v>
                </c:pt>
                <c:pt idx="477">
                  <c:v>-4.4275057828828298E-4</c:v>
                </c:pt>
                <c:pt idx="478">
                  <c:v>-3.7060956071876199E-4</c:v>
                </c:pt>
                <c:pt idx="479">
                  <c:v>-2.4874903685432101E-4</c:v>
                </c:pt>
                <c:pt idx="480">
                  <c:v>-1.67903192956587E-4</c:v>
                </c:pt>
                <c:pt idx="481">
                  <c:v>-1.49700910300012E-4</c:v>
                </c:pt>
                <c:pt idx="482">
                  <c:v>-1.20984690298158E-4</c:v>
                </c:pt>
                <c:pt idx="483" formatCode="0.00E+00">
                  <c:v>-3.5827839419908997E-5</c:v>
                </c:pt>
                <c:pt idx="484" formatCode="0.00E+00">
                  <c:v>7.4882305155412595E-5</c:v>
                </c:pt>
                <c:pt idx="485">
                  <c:v>1.83048516638351E-4</c:v>
                </c:pt>
                <c:pt idx="486">
                  <c:v>2.3232730083617501E-4</c:v>
                </c:pt>
                <c:pt idx="487">
                  <c:v>2.7962878209496E-4</c:v>
                </c:pt>
                <c:pt idx="488">
                  <c:v>3.5150232382032701E-4</c:v>
                </c:pt>
                <c:pt idx="489">
                  <c:v>4.2833664325702601E-4</c:v>
                </c:pt>
                <c:pt idx="490">
                  <c:v>4.8501095325994501E-4</c:v>
                </c:pt>
                <c:pt idx="491">
                  <c:v>4.1898765306464702E-4</c:v>
                </c:pt>
                <c:pt idx="492">
                  <c:v>2.7263461411749298E-4</c:v>
                </c:pt>
                <c:pt idx="493">
                  <c:v>1.55255127460734E-4</c:v>
                </c:pt>
                <c:pt idx="494" formatCode="0.00E+00">
                  <c:v>8.3414769414858403E-5</c:v>
                </c:pt>
                <c:pt idx="495" formatCode="0.00E+00">
                  <c:v>2.1322159082743001E-5</c:v>
                </c:pt>
                <c:pt idx="496" formatCode="0.00E+00">
                  <c:v>-3.6600660286254101E-5</c:v>
                </c:pt>
                <c:pt idx="497" formatCode="0.00E+00">
                  <c:v>-7.9243596378319098E-5</c:v>
                </c:pt>
                <c:pt idx="498">
                  <c:v>-1.0001357823929901E-4</c:v>
                </c:pt>
                <c:pt idx="499">
                  <c:v>-1.03198561179866E-4</c:v>
                </c:pt>
                <c:pt idx="500">
                  <c:v>-1.6774268282952699E-4</c:v>
                </c:pt>
                <c:pt idx="501">
                  <c:v>-2.3514460947352201E-4</c:v>
                </c:pt>
                <c:pt idx="502">
                  <c:v>-2.5831564535614901E-4</c:v>
                </c:pt>
                <c:pt idx="503">
                  <c:v>-2.6848257483460701E-4</c:v>
                </c:pt>
                <c:pt idx="504">
                  <c:v>-2.7631857176689301E-4</c:v>
                </c:pt>
                <c:pt idx="505">
                  <c:v>-2.7678240988092298E-4</c:v>
                </c:pt>
                <c:pt idx="506">
                  <c:v>-2.617167403411E-4</c:v>
                </c:pt>
                <c:pt idx="507">
                  <c:v>-2.27846020189247E-4</c:v>
                </c:pt>
                <c:pt idx="508">
                  <c:v>-1.8143703449186399E-4</c:v>
                </c:pt>
                <c:pt idx="509">
                  <c:v>-1.4346352140633199E-4</c:v>
                </c:pt>
                <c:pt idx="510">
                  <c:v>-1.3484598686488899E-4</c:v>
                </c:pt>
                <c:pt idx="511">
                  <c:v>-1.26917767704001E-4</c:v>
                </c:pt>
                <c:pt idx="512" formatCode="0.00E+00">
                  <c:v>-8.8140011507391604E-5</c:v>
                </c:pt>
                <c:pt idx="513" formatCode="0.00E+00">
                  <c:v>-2.0018828370794499E-5</c:v>
                </c:pt>
                <c:pt idx="514" formatCode="0.00E+00">
                  <c:v>5.1238458435008697E-5</c:v>
                </c:pt>
                <c:pt idx="515">
                  <c:v>1.21994481177737E-4</c:v>
                </c:pt>
                <c:pt idx="516">
                  <c:v>2.0761988799886E-4</c:v>
                </c:pt>
                <c:pt idx="517">
                  <c:v>3.1093229489890498E-4</c:v>
                </c:pt>
                <c:pt idx="518">
                  <c:v>4.0687661469947001E-4</c:v>
                </c:pt>
                <c:pt idx="519">
                  <c:v>4.58394213329484E-4</c:v>
                </c:pt>
                <c:pt idx="520">
                  <c:v>5.1451367001909898E-4</c:v>
                </c:pt>
                <c:pt idx="521">
                  <c:v>5.8038719653808401E-4</c:v>
                </c:pt>
                <c:pt idx="522">
                  <c:v>5.1667367794208002E-4</c:v>
                </c:pt>
                <c:pt idx="523">
                  <c:v>3.4852303267997802E-4</c:v>
                </c:pt>
                <c:pt idx="524">
                  <c:v>1.6978766575230999E-4</c:v>
                </c:pt>
                <c:pt idx="525" formatCode="0.00E+00">
                  <c:v>4.2730749067615599E-5</c:v>
                </c:pt>
                <c:pt idx="526" formatCode="0.00E+00">
                  <c:v>-2.8156820905806499E-5</c:v>
                </c:pt>
                <c:pt idx="527" formatCode="0.00E+00">
                  <c:v>-8.2753311336418301E-5</c:v>
                </c:pt>
                <c:pt idx="528">
                  <c:v>-1.6527899169710699E-4</c:v>
                </c:pt>
                <c:pt idx="529">
                  <c:v>-2.5266491547805002E-4</c:v>
                </c:pt>
                <c:pt idx="530">
                  <c:v>-3.1890605930503602E-4</c:v>
                </c:pt>
                <c:pt idx="531">
                  <c:v>-3.4854702852959502E-4</c:v>
                </c:pt>
                <c:pt idx="532">
                  <c:v>-3.7766509968857099E-4</c:v>
                </c:pt>
                <c:pt idx="533">
                  <c:v>-4.1999741917481999E-4</c:v>
                </c:pt>
                <c:pt idx="534">
                  <c:v>-4.4750428364803002E-4</c:v>
                </c:pt>
                <c:pt idx="535">
                  <c:v>-4.8083146749287702E-4</c:v>
                </c:pt>
                <c:pt idx="536">
                  <c:v>-5.27103644075396E-4</c:v>
                </c:pt>
                <c:pt idx="537">
                  <c:v>-4.8614760752829501E-4</c:v>
                </c:pt>
                <c:pt idx="538">
                  <c:v>-3.4190391763731001E-4</c:v>
                </c:pt>
                <c:pt idx="539">
                  <c:v>-1.6122027689583301E-4</c:v>
                </c:pt>
                <c:pt idx="540" formatCode="0.00E+00">
                  <c:v>-8.4660643722429503E-6</c:v>
                </c:pt>
                <c:pt idx="541">
                  <c:v>1.09806870882608E-4</c:v>
                </c:pt>
                <c:pt idx="542">
                  <c:v>1.83720200350535E-4</c:v>
                </c:pt>
                <c:pt idx="543">
                  <c:v>2.42246173625205E-4</c:v>
                </c:pt>
                <c:pt idx="544">
                  <c:v>3.11316961633565E-4</c:v>
                </c:pt>
                <c:pt idx="545">
                  <c:v>3.86666876193829E-4</c:v>
                </c:pt>
                <c:pt idx="546">
                  <c:v>4.3232946702536902E-4</c:v>
                </c:pt>
                <c:pt idx="547">
                  <c:v>4.4579484688820503E-4</c:v>
                </c:pt>
                <c:pt idx="548">
                  <c:v>4.6951689418625597E-4</c:v>
                </c:pt>
                <c:pt idx="549">
                  <c:v>5.2211626769188503E-4</c:v>
                </c:pt>
                <c:pt idx="550">
                  <c:v>5.9930407258775595E-4</c:v>
                </c:pt>
                <c:pt idx="551">
                  <c:v>5.3136881044928001E-4</c:v>
                </c:pt>
                <c:pt idx="552">
                  <c:v>3.3277832690781402E-4</c:v>
                </c:pt>
                <c:pt idx="553">
                  <c:v>1.11257057131141E-4</c:v>
                </c:pt>
                <c:pt idx="554" formatCode="0.00E+00">
                  <c:v>-5.5859807862162801E-5</c:v>
                </c:pt>
                <c:pt idx="555">
                  <c:v>-1.3952887698174301E-4</c:v>
                </c:pt>
                <c:pt idx="556">
                  <c:v>-2.1318142989569801E-4</c:v>
                </c:pt>
                <c:pt idx="557">
                  <c:v>-3.0027918638911901E-4</c:v>
                </c:pt>
                <c:pt idx="558">
                  <c:v>-3.8682839769815298E-4</c:v>
                </c:pt>
                <c:pt idx="559">
                  <c:v>-4.7050557069894299E-4</c:v>
                </c:pt>
                <c:pt idx="560">
                  <c:v>-5.4327962536394902E-4</c:v>
                </c:pt>
                <c:pt idx="561">
                  <c:v>-5.3653534800247003E-4</c:v>
                </c:pt>
                <c:pt idx="562">
                  <c:v>-4.3532146877300101E-4</c:v>
                </c:pt>
                <c:pt idx="563">
                  <c:v>-3.3972699305086001E-4</c:v>
                </c:pt>
                <c:pt idx="564">
                  <c:v>-3.2139680780193201E-4</c:v>
                </c:pt>
                <c:pt idx="565">
                  <c:v>-2.9384451477055499E-4</c:v>
                </c:pt>
                <c:pt idx="566">
                  <c:v>-2.23991299902636E-4</c:v>
                </c:pt>
                <c:pt idx="567">
                  <c:v>-1.10929280250659E-4</c:v>
                </c:pt>
                <c:pt idx="568" formatCode="0.00E+00">
                  <c:v>1.6051992000782899E-5</c:v>
                </c:pt>
                <c:pt idx="569">
                  <c:v>1.2979297160542599E-4</c:v>
                </c:pt>
                <c:pt idx="570">
                  <c:v>2.4719619316282198E-4</c:v>
                </c:pt>
                <c:pt idx="571">
                  <c:v>3.28814135083633E-4</c:v>
                </c:pt>
                <c:pt idx="572">
                  <c:v>4.20914454251346E-4</c:v>
                </c:pt>
                <c:pt idx="573">
                  <c:v>5.3880397833285095E-4</c:v>
                </c:pt>
                <c:pt idx="574">
                  <c:v>6.1419925178391604E-4</c:v>
                </c:pt>
                <c:pt idx="575">
                  <c:v>5.3870578152526605E-4</c:v>
                </c:pt>
                <c:pt idx="576">
                  <c:v>3.6534453218423801E-4</c:v>
                </c:pt>
                <c:pt idx="577">
                  <c:v>1.4856393330393299E-4</c:v>
                </c:pt>
                <c:pt idx="578" formatCode="0.00E+00">
                  <c:v>-7.7368757352280304E-5</c:v>
                </c:pt>
                <c:pt idx="579">
                  <c:v>-2.2874537022824501E-4</c:v>
                </c:pt>
                <c:pt idx="580">
                  <c:v>-2.9934957121869298E-4</c:v>
                </c:pt>
                <c:pt idx="581">
                  <c:v>-3.16989591135958E-4</c:v>
                </c:pt>
                <c:pt idx="582">
                  <c:v>-2.9097293449673999E-4</c:v>
                </c:pt>
                <c:pt idx="583">
                  <c:v>-2.16889442943886E-4</c:v>
                </c:pt>
                <c:pt idx="584">
                  <c:v>-1.0362886636354E-4</c:v>
                </c:pt>
                <c:pt idx="585" formatCode="0.00E+00">
                  <c:v>3.9577550405656603E-5</c:v>
                </c:pt>
                <c:pt idx="586">
                  <c:v>1.8805379805937001E-4</c:v>
                </c:pt>
                <c:pt idx="587">
                  <c:v>3.0798580391567002E-4</c:v>
                </c:pt>
                <c:pt idx="588">
                  <c:v>4.3554102764511299E-4</c:v>
                </c:pt>
                <c:pt idx="589">
                  <c:v>4.8703816981023198E-4</c:v>
                </c:pt>
                <c:pt idx="590">
                  <c:v>3.8846000944875502E-4</c:v>
                </c:pt>
                <c:pt idx="591">
                  <c:v>1.9433285284674E-4</c:v>
                </c:pt>
                <c:pt idx="592" formatCode="0.00E+00">
                  <c:v>1.57913042355595E-5</c:v>
                </c:pt>
                <c:pt idx="593">
                  <c:v>-1.09155140427012E-4</c:v>
                </c:pt>
                <c:pt idx="594">
                  <c:v>-1.96782684635815E-4</c:v>
                </c:pt>
                <c:pt idx="595">
                  <c:v>-2.6763509997915799E-4</c:v>
                </c:pt>
                <c:pt idx="596">
                  <c:v>-3.33915687288551E-4</c:v>
                </c:pt>
                <c:pt idx="597">
                  <c:v>-3.7371777219511398E-4</c:v>
                </c:pt>
                <c:pt idx="598">
                  <c:v>-3.7719190457958097E-4</c:v>
                </c:pt>
                <c:pt idx="599">
                  <c:v>-3.85797786406515E-4</c:v>
                </c:pt>
                <c:pt idx="600">
                  <c:v>-4.1833450628319502E-4</c:v>
                </c:pt>
                <c:pt idx="601">
                  <c:v>-4.7773630211206202E-4</c:v>
                </c:pt>
                <c:pt idx="602">
                  <c:v>-4.8950921351768905E-4</c:v>
                </c:pt>
                <c:pt idx="603">
                  <c:v>-4.0696194832605701E-4</c:v>
                </c:pt>
                <c:pt idx="604">
                  <c:v>-2.6606720637526999E-4</c:v>
                </c:pt>
                <c:pt idx="605">
                  <c:v>-1.0721870635903E-4</c:v>
                </c:pt>
                <c:pt idx="606" formatCode="0.00E+00">
                  <c:v>5.9171245412899902E-5</c:v>
                </c:pt>
                <c:pt idx="607">
                  <c:v>2.3389799777864801E-4</c:v>
                </c:pt>
                <c:pt idx="608">
                  <c:v>4.0740820458523298E-4</c:v>
                </c:pt>
                <c:pt idx="609">
                  <c:v>5.3158836492819502E-4</c:v>
                </c:pt>
                <c:pt idx="610">
                  <c:v>5.9458317102454195E-4</c:v>
                </c:pt>
                <c:pt idx="611">
                  <c:v>6.3377797883409296E-4</c:v>
                </c:pt>
                <c:pt idx="612">
                  <c:v>6.6546982894731999E-4</c:v>
                </c:pt>
                <c:pt idx="613">
                  <c:v>6.2943136173334202E-4</c:v>
                </c:pt>
                <c:pt idx="614">
                  <c:v>5.0954815395843603E-4</c:v>
                </c:pt>
                <c:pt idx="615">
                  <c:v>3.6479645148196701E-4</c:v>
                </c:pt>
                <c:pt idx="616">
                  <c:v>2.4836239558192699E-4</c:v>
                </c:pt>
                <c:pt idx="617">
                  <c:v>1.5563723329784399E-4</c:v>
                </c:pt>
                <c:pt idx="618" formatCode="0.00E+00">
                  <c:v>4.1086210247628998E-5</c:v>
                </c:pt>
                <c:pt idx="619">
                  <c:v>-1.13150608796815E-4</c:v>
                </c:pt>
                <c:pt idx="620">
                  <c:v>-2.7253287755662603E-4</c:v>
                </c:pt>
                <c:pt idx="621">
                  <c:v>-3.7974510936629398E-4</c:v>
                </c:pt>
                <c:pt idx="622">
                  <c:v>-4.7088851182949701E-4</c:v>
                </c:pt>
                <c:pt idx="623">
                  <c:v>-5.8370816111188604E-4</c:v>
                </c:pt>
                <c:pt idx="624">
                  <c:v>-6.8314328166843195E-4</c:v>
                </c:pt>
                <c:pt idx="625">
                  <c:v>-6.8532428252656005E-4</c:v>
                </c:pt>
                <c:pt idx="626">
                  <c:v>-5.8632507046279701E-4</c:v>
                </c:pt>
                <c:pt idx="627">
                  <c:v>-4.32867760796032E-4</c:v>
                </c:pt>
                <c:pt idx="628">
                  <c:v>-2.54688774583069E-4</c:v>
                </c:pt>
                <c:pt idx="629" formatCode="0.00E+00">
                  <c:v>-7.2749787315368395E-5</c:v>
                </c:pt>
                <c:pt idx="630" formatCode="0.00E+00">
                  <c:v>7.8361265911981403E-5</c:v>
                </c:pt>
                <c:pt idx="631">
                  <c:v>1.5912612956498501E-4</c:v>
                </c:pt>
                <c:pt idx="632">
                  <c:v>1.99029048347969E-4</c:v>
                </c:pt>
                <c:pt idx="633">
                  <c:v>2.5876126782422302E-4</c:v>
                </c:pt>
                <c:pt idx="634">
                  <c:v>3.0783568613335397E-4</c:v>
                </c:pt>
                <c:pt idx="635">
                  <c:v>3.3736268888702101E-4</c:v>
                </c:pt>
                <c:pt idx="636">
                  <c:v>3.6134719612217702E-4</c:v>
                </c:pt>
                <c:pt idx="637">
                  <c:v>3.76332426876266E-4</c:v>
                </c:pt>
                <c:pt idx="638">
                  <c:v>3.7277464363829401E-4</c:v>
                </c:pt>
                <c:pt idx="639">
                  <c:v>3.25366658980077E-4</c:v>
                </c:pt>
                <c:pt idx="640">
                  <c:v>2.2761469666824E-4</c:v>
                </c:pt>
                <c:pt idx="641" formatCode="0.00E+00">
                  <c:v>8.0651626060644703E-5</c:v>
                </c:pt>
                <c:pt idx="642" formatCode="0.00E+00">
                  <c:v>-3.6761206203166801E-5</c:v>
                </c:pt>
                <c:pt idx="643" formatCode="0.00E+00">
                  <c:v>-8.1609558331910705E-5</c:v>
                </c:pt>
                <c:pt idx="644" formatCode="0.00E+00">
                  <c:v>-8.9919865275980699E-5</c:v>
                </c:pt>
                <c:pt idx="645" formatCode="0.00E+00">
                  <c:v>-8.0645089470586103E-5</c:v>
                </c:pt>
                <c:pt idx="646" formatCode="0.00E+00">
                  <c:v>-4.4107534845721798E-5</c:v>
                </c:pt>
                <c:pt idx="647" formatCode="0.00E+00">
                  <c:v>2.7704846976661201E-5</c:v>
                </c:pt>
                <c:pt idx="648">
                  <c:v>1.14121334174106E-4</c:v>
                </c:pt>
                <c:pt idx="649">
                  <c:v>1.75378955780189E-4</c:v>
                </c:pt>
                <c:pt idx="650">
                  <c:v>2.5114748766036902E-4</c:v>
                </c:pt>
                <c:pt idx="651">
                  <c:v>3.5355900229502298E-4</c:v>
                </c:pt>
                <c:pt idx="652">
                  <c:v>3.3607566128330098E-4</c:v>
                </c:pt>
                <c:pt idx="653">
                  <c:v>1.86909502752208E-4</c:v>
                </c:pt>
                <c:pt idx="654" formatCode="0.00E+00">
                  <c:v>-7.1727412665225604E-6</c:v>
                </c:pt>
                <c:pt idx="655">
                  <c:v>-1.78270420767779E-4</c:v>
                </c:pt>
                <c:pt idx="656">
                  <c:v>-3.1111326909841398E-4</c:v>
                </c:pt>
                <c:pt idx="657">
                  <c:v>-3.9903526352036401E-4</c:v>
                </c:pt>
                <c:pt idx="658">
                  <c:v>-4.3991208586148799E-4</c:v>
                </c:pt>
                <c:pt idx="659">
                  <c:v>-4.3362827936535499E-4</c:v>
                </c:pt>
                <c:pt idx="660">
                  <c:v>-4.0577467530650898E-4</c:v>
                </c:pt>
                <c:pt idx="661">
                  <c:v>-3.7590586689161898E-4</c:v>
                </c:pt>
                <c:pt idx="662">
                  <c:v>-3.5539886195275401E-4</c:v>
                </c:pt>
                <c:pt idx="663">
                  <c:v>-3.7102668811469602E-4</c:v>
                </c:pt>
                <c:pt idx="664">
                  <c:v>-4.4063209247107999E-4</c:v>
                </c:pt>
                <c:pt idx="665">
                  <c:v>-4.7948842753656803E-4</c:v>
                </c:pt>
                <c:pt idx="666">
                  <c:v>-4.4484290382810202E-4</c:v>
                </c:pt>
                <c:pt idx="667">
                  <c:v>-3.7119694180389303E-4</c:v>
                </c:pt>
                <c:pt idx="668">
                  <c:v>-2.7750340910109199E-4</c:v>
                </c:pt>
                <c:pt idx="669">
                  <c:v>-1.50602209420502E-4</c:v>
                </c:pt>
                <c:pt idx="670" formatCode="0.00E+00">
                  <c:v>3.3305052528636003E-5</c:v>
                </c:pt>
                <c:pt idx="671">
                  <c:v>2.8574022502292199E-4</c:v>
                </c:pt>
                <c:pt idx="672">
                  <c:v>5.9186282218942501E-4</c:v>
                </c:pt>
                <c:pt idx="673">
                  <c:v>9.2374907157583301E-4</c:v>
                </c:pt>
                <c:pt idx="674">
                  <c:v>1.2282549809099401E-3</c:v>
                </c:pt>
                <c:pt idx="675">
                  <c:v>1.44955075024466E-3</c:v>
                </c:pt>
                <c:pt idx="676">
                  <c:v>1.5764471847962E-3</c:v>
                </c:pt>
                <c:pt idx="677">
                  <c:v>1.55139228382847E-3</c:v>
                </c:pt>
                <c:pt idx="678">
                  <c:v>1.33267367347214E-3</c:v>
                </c:pt>
                <c:pt idx="679">
                  <c:v>9.5344107664880402E-4</c:v>
                </c:pt>
                <c:pt idx="680">
                  <c:v>4.90505231176395E-4</c:v>
                </c:pt>
                <c:pt idx="681" formatCode="0.00E+00">
                  <c:v>2.37865689301282E-5</c:v>
                </c:pt>
                <c:pt idx="682">
                  <c:v>-3.9501433771146199E-4</c:v>
                </c:pt>
                <c:pt idx="683">
                  <c:v>-7.44462956826897E-4</c:v>
                </c:pt>
                <c:pt idx="684">
                  <c:v>-9.9857469230989595E-4</c:v>
                </c:pt>
                <c:pt idx="685">
                  <c:v>-1.1873183574268901E-3</c:v>
                </c:pt>
                <c:pt idx="686">
                  <c:v>-1.34480594753851E-3</c:v>
                </c:pt>
                <c:pt idx="687">
                  <c:v>-1.44528719147119E-3</c:v>
                </c:pt>
                <c:pt idx="688">
                  <c:v>-1.4988258034659E-3</c:v>
                </c:pt>
                <c:pt idx="689">
                  <c:v>-1.5114954619809501E-3</c:v>
                </c:pt>
                <c:pt idx="690">
                  <c:v>-1.43541939046092E-3</c:v>
                </c:pt>
                <c:pt idx="691">
                  <c:v>-1.2538812000850599E-3</c:v>
                </c:pt>
                <c:pt idx="692">
                  <c:v>-9.9490841279546998E-4</c:v>
                </c:pt>
                <c:pt idx="693">
                  <c:v>-6.8991239229801297E-4</c:v>
                </c:pt>
                <c:pt idx="694">
                  <c:v>-3.5115579397433899E-4</c:v>
                </c:pt>
                <c:pt idx="695" formatCode="0.00E+00">
                  <c:v>2.1927295857589799E-5</c:v>
                </c:pt>
                <c:pt idx="696">
                  <c:v>4.2387098535095498E-4</c:v>
                </c:pt>
                <c:pt idx="697">
                  <c:v>8.3530517634516997E-4</c:v>
                </c:pt>
                <c:pt idx="698">
                  <c:v>1.2299700203821299E-3</c:v>
                </c:pt>
                <c:pt idx="699">
                  <c:v>1.55556848082048E-3</c:v>
                </c:pt>
                <c:pt idx="700">
                  <c:v>1.7457434065767199E-3</c:v>
                </c:pt>
                <c:pt idx="701">
                  <c:v>1.8425854410896599E-3</c:v>
                </c:pt>
                <c:pt idx="702">
                  <c:v>1.81745495802596E-3</c:v>
                </c:pt>
                <c:pt idx="703">
                  <c:v>1.6428942728502799E-3</c:v>
                </c:pt>
                <c:pt idx="704">
                  <c:v>1.3657043154442999E-3</c:v>
                </c:pt>
                <c:pt idx="705">
                  <c:v>1.0313779376666899E-3</c:v>
                </c:pt>
                <c:pt idx="706">
                  <c:v>6.6446867333265296E-4</c:v>
                </c:pt>
                <c:pt idx="707">
                  <c:v>2.7825007511791901E-4</c:v>
                </c:pt>
                <c:pt idx="708">
                  <c:v>-1.23146264148629E-4</c:v>
                </c:pt>
                <c:pt idx="709">
                  <c:v>-5.1053619035573597E-4</c:v>
                </c:pt>
                <c:pt idx="710">
                  <c:v>-8.4716485256902403E-4</c:v>
                </c:pt>
                <c:pt idx="711">
                  <c:v>-1.1025431618151801E-3</c:v>
                </c:pt>
                <c:pt idx="712">
                  <c:v>-1.2719466842445401E-3</c:v>
                </c:pt>
                <c:pt idx="713">
                  <c:v>-1.37098957303692E-3</c:v>
                </c:pt>
                <c:pt idx="714">
                  <c:v>-1.43044868664718E-3</c:v>
                </c:pt>
                <c:pt idx="715">
                  <c:v>-1.4344720998236301E-3</c:v>
                </c:pt>
                <c:pt idx="716">
                  <c:v>-1.33174482951579E-3</c:v>
                </c:pt>
                <c:pt idx="717">
                  <c:v>-1.14415413110875E-3</c:v>
                </c:pt>
                <c:pt idx="718">
                  <c:v>-9.2474954348014001E-4</c:v>
                </c:pt>
                <c:pt idx="719">
                  <c:v>-6.9809474454920898E-4</c:v>
                </c:pt>
                <c:pt idx="720">
                  <c:v>-4.6015894478050899E-4</c:v>
                </c:pt>
                <c:pt idx="721">
                  <c:v>-2.0606088425571801E-4</c:v>
                </c:pt>
                <c:pt idx="722" formatCode="0.00E+00">
                  <c:v>6.16593780743777E-5</c:v>
                </c:pt>
                <c:pt idx="723">
                  <c:v>3.2268715665069599E-4</c:v>
                </c:pt>
                <c:pt idx="724">
                  <c:v>5.52547786455537E-4</c:v>
                </c:pt>
                <c:pt idx="725">
                  <c:v>7.4702674077791701E-4</c:v>
                </c:pt>
                <c:pt idx="726">
                  <c:v>9.1056589161436004E-4</c:v>
                </c:pt>
                <c:pt idx="727">
                  <c:v>1.0419144563338801E-3</c:v>
                </c:pt>
                <c:pt idx="728">
                  <c:v>1.14243374082357E-3</c:v>
                </c:pt>
                <c:pt idx="729">
                  <c:v>1.1974232169841301E-3</c:v>
                </c:pt>
                <c:pt idx="730">
                  <c:v>1.1934219528485701E-3</c:v>
                </c:pt>
                <c:pt idx="731">
                  <c:v>1.1768873352676599E-3</c:v>
                </c:pt>
                <c:pt idx="732">
                  <c:v>1.122286352777E-3</c:v>
                </c:pt>
                <c:pt idx="733">
                  <c:v>9.6057040471480995E-4</c:v>
                </c:pt>
                <c:pt idx="734">
                  <c:v>6.9520825145933198E-4</c:v>
                </c:pt>
                <c:pt idx="735">
                  <c:v>3.7642527397480102E-4</c:v>
                </c:pt>
                <c:pt idx="736" formatCode="0.00E+00">
                  <c:v>5.2607992203277797E-5</c:v>
                </c:pt>
                <c:pt idx="737">
                  <c:v>-2.5286361879148797E-4</c:v>
                </c:pt>
                <c:pt idx="738">
                  <c:v>-5.2554653258689201E-4</c:v>
                </c:pt>
                <c:pt idx="739">
                  <c:v>-7.6725987595950096E-4</c:v>
                </c:pt>
                <c:pt idx="740">
                  <c:v>-9.8631140968864295E-4</c:v>
                </c:pt>
                <c:pt idx="741">
                  <c:v>-1.1231917051361901E-3</c:v>
                </c:pt>
                <c:pt idx="742">
                  <c:v>-1.2133322185129301E-3</c:v>
                </c:pt>
                <c:pt idx="743">
                  <c:v>-1.30658182009994E-3</c:v>
                </c:pt>
                <c:pt idx="744">
                  <c:v>-1.28871453786098E-3</c:v>
                </c:pt>
                <c:pt idx="745">
                  <c:v>-1.12253367283479E-3</c:v>
                </c:pt>
                <c:pt idx="746">
                  <c:v>-8.7357867774724598E-4</c:v>
                </c:pt>
                <c:pt idx="747">
                  <c:v>-5.9176395558235297E-4</c:v>
                </c:pt>
                <c:pt idx="748">
                  <c:v>-3.0510224888260899E-4</c:v>
                </c:pt>
                <c:pt idx="749" formatCode="0.00E+00">
                  <c:v>-3.4912714857085799E-5</c:v>
                </c:pt>
                <c:pt idx="750">
                  <c:v>2.10228797316255E-4</c:v>
                </c:pt>
                <c:pt idx="751">
                  <c:v>4.2466153161919198E-4</c:v>
                </c:pt>
                <c:pt idx="752">
                  <c:v>5.9570557432677199E-4</c:v>
                </c:pt>
                <c:pt idx="753">
                  <c:v>7.2853170323320597E-4</c:v>
                </c:pt>
                <c:pt idx="754">
                  <c:v>8.1745225964952397E-4</c:v>
                </c:pt>
                <c:pt idx="755">
                  <c:v>8.4711653039015798E-4</c:v>
                </c:pt>
                <c:pt idx="756">
                  <c:v>8.2633680868545399E-4</c:v>
                </c:pt>
                <c:pt idx="757">
                  <c:v>7.7469458925307497E-4</c:v>
                </c:pt>
                <c:pt idx="758">
                  <c:v>7.2825924659037202E-4</c:v>
                </c:pt>
                <c:pt idx="759">
                  <c:v>6.6001525688584204E-4</c:v>
                </c:pt>
                <c:pt idx="760">
                  <c:v>5.5968338497749905E-4</c:v>
                </c:pt>
                <c:pt idx="761">
                  <c:v>4.8130917368521901E-4</c:v>
                </c:pt>
                <c:pt idx="762">
                  <c:v>4.2452135699599702E-4</c:v>
                </c:pt>
                <c:pt idx="763">
                  <c:v>3.9568064344728897E-4</c:v>
                </c:pt>
                <c:pt idx="764">
                  <c:v>2.9025163682332801E-4</c:v>
                </c:pt>
                <c:pt idx="765" formatCode="0.00E+00">
                  <c:v>8.1150594317525905E-5</c:v>
                </c:pt>
                <c:pt idx="766">
                  <c:v>-1.5853018880429299E-4</c:v>
                </c:pt>
                <c:pt idx="767">
                  <c:v>-3.744575429452E-4</c:v>
                </c:pt>
                <c:pt idx="768">
                  <c:v>-5.5043645020884499E-4</c:v>
                </c:pt>
                <c:pt idx="769">
                  <c:v>-6.7556357223661899E-4</c:v>
                </c:pt>
                <c:pt idx="770">
                  <c:v>-7.4580448816516202E-4</c:v>
                </c:pt>
                <c:pt idx="771">
                  <c:v>-7.9438588724827105E-4</c:v>
                </c:pt>
                <c:pt idx="772">
                  <c:v>-8.3036056711808799E-4</c:v>
                </c:pt>
                <c:pt idx="773">
                  <c:v>-8.8809581286594999E-4</c:v>
                </c:pt>
                <c:pt idx="774">
                  <c:v>-9.2986425532964303E-4</c:v>
                </c:pt>
                <c:pt idx="775">
                  <c:v>-8.80919149135036E-4</c:v>
                </c:pt>
                <c:pt idx="776">
                  <c:v>-7.3215274731134499E-4</c:v>
                </c:pt>
                <c:pt idx="777">
                  <c:v>-5.2600236365677095E-4</c:v>
                </c:pt>
                <c:pt idx="778">
                  <c:v>-2.8597660282186303E-4</c:v>
                </c:pt>
                <c:pt idx="779" formatCode="0.00E+00">
                  <c:v>-3.65777770800513E-6</c:v>
                </c:pt>
                <c:pt idx="780">
                  <c:v>3.1894546920584698E-4</c:v>
                </c:pt>
                <c:pt idx="781">
                  <c:v>6.6301437320669999E-4</c:v>
                </c:pt>
                <c:pt idx="782">
                  <c:v>9.7732709491652999E-4</c:v>
                </c:pt>
                <c:pt idx="783">
                  <c:v>1.1944791686819901E-3</c:v>
                </c:pt>
                <c:pt idx="784">
                  <c:v>1.3523447329340901E-3</c:v>
                </c:pt>
                <c:pt idx="785">
                  <c:v>1.37235553040717E-3</c:v>
                </c:pt>
                <c:pt idx="786">
                  <c:v>1.2056769558928401E-3</c:v>
                </c:pt>
                <c:pt idx="787">
                  <c:v>9.3685157126025898E-4</c:v>
                </c:pt>
                <c:pt idx="788">
                  <c:v>6.47940947901951E-4</c:v>
                </c:pt>
                <c:pt idx="789">
                  <c:v>3.8581246188243201E-4</c:v>
                </c:pt>
                <c:pt idx="790">
                  <c:v>1.4328848950223699E-4</c:v>
                </c:pt>
                <c:pt idx="791" formatCode="0.00E+00">
                  <c:v>-9.5717453221925395E-5</c:v>
                </c:pt>
                <c:pt idx="792">
                  <c:v>-3.31830030826324E-4</c:v>
                </c:pt>
                <c:pt idx="793">
                  <c:v>-5.5553033980029905E-4</c:v>
                </c:pt>
                <c:pt idx="794">
                  <c:v>-7.36160022080576E-4</c:v>
                </c:pt>
                <c:pt idx="795">
                  <c:v>-8.5219835389140595E-4</c:v>
                </c:pt>
                <c:pt idx="796">
                  <c:v>-9.3681190923672005E-4</c:v>
                </c:pt>
                <c:pt idx="797">
                  <c:v>-1.0403202447373499E-3</c:v>
                </c:pt>
                <c:pt idx="798">
                  <c:v>-1.14270736379935E-3</c:v>
                </c:pt>
                <c:pt idx="799">
                  <c:v>-1.1692305477275699E-3</c:v>
                </c:pt>
                <c:pt idx="800">
                  <c:v>-1.10282903146753E-3</c:v>
                </c:pt>
                <c:pt idx="801">
                  <c:v>-9.6362473726387099E-4</c:v>
                </c:pt>
                <c:pt idx="802">
                  <c:v>-7.6142042302933504E-4</c:v>
                </c:pt>
                <c:pt idx="803">
                  <c:v>-4.6994765322658E-4</c:v>
                </c:pt>
                <c:pt idx="804" formatCode="0.00E+00">
                  <c:v>-6.59400891323738E-5</c:v>
                </c:pt>
                <c:pt idx="805">
                  <c:v>4.45450807461203E-4</c:v>
                </c:pt>
                <c:pt idx="806">
                  <c:v>1.02083693737745E-3</c:v>
                </c:pt>
                <c:pt idx="807">
                  <c:v>1.58072123974913E-3</c:v>
                </c:pt>
                <c:pt idx="808">
                  <c:v>2.02304215782759E-3</c:v>
                </c:pt>
                <c:pt idx="809">
                  <c:v>2.2660053160751099E-3</c:v>
                </c:pt>
                <c:pt idx="810">
                  <c:v>2.2105826411195498E-3</c:v>
                </c:pt>
                <c:pt idx="811">
                  <c:v>1.84231122873597E-3</c:v>
                </c:pt>
                <c:pt idx="812">
                  <c:v>1.2616612469216199E-3</c:v>
                </c:pt>
                <c:pt idx="813">
                  <c:v>6.2432042847011305E-4</c:v>
                </c:pt>
                <c:pt idx="814" formatCode="0.00E+00">
                  <c:v>5.1166591402430403E-5</c:v>
                </c:pt>
                <c:pt idx="815">
                  <c:v>-4.0659052667947902E-4</c:v>
                </c:pt>
                <c:pt idx="816">
                  <c:v>-7.5573464644538104E-4</c:v>
                </c:pt>
                <c:pt idx="817">
                  <c:v>-1.00372220082146E-3</c:v>
                </c:pt>
                <c:pt idx="818">
                  <c:v>-1.1979168188382401E-3</c:v>
                </c:pt>
                <c:pt idx="819">
                  <c:v>-1.3604496378329901E-3</c:v>
                </c:pt>
                <c:pt idx="820">
                  <c:v>-1.4687132866160299E-3</c:v>
                </c:pt>
                <c:pt idx="821">
                  <c:v>-1.52782322505724E-3</c:v>
                </c:pt>
                <c:pt idx="822">
                  <c:v>-1.5879051805052699E-3</c:v>
                </c:pt>
                <c:pt idx="823">
                  <c:v>-1.5426883838816699E-3</c:v>
                </c:pt>
                <c:pt idx="824">
                  <c:v>-1.3468964345828901E-3</c:v>
                </c:pt>
                <c:pt idx="825">
                  <c:v>-1.0676580590893399E-3</c:v>
                </c:pt>
                <c:pt idx="826">
                  <c:v>-7.5964078481378699E-4</c:v>
                </c:pt>
                <c:pt idx="827">
                  <c:v>-4.3014279931523201E-4</c:v>
                </c:pt>
                <c:pt idx="828" formatCode="0.00E+00">
                  <c:v>-7.2165930930547396E-5</c:v>
                </c:pt>
                <c:pt idx="829">
                  <c:v>3.2383713779679199E-4</c:v>
                </c:pt>
                <c:pt idx="830">
                  <c:v>7.4210531783108595E-4</c:v>
                </c:pt>
                <c:pt idx="831">
                  <c:v>1.14810475462472E-3</c:v>
                </c:pt>
                <c:pt idx="832">
                  <c:v>1.48650756070772E-3</c:v>
                </c:pt>
                <c:pt idx="833">
                  <c:v>1.6936781727413001E-3</c:v>
                </c:pt>
                <c:pt idx="834">
                  <c:v>1.8088192276322699E-3</c:v>
                </c:pt>
                <c:pt idx="835">
                  <c:v>1.79166154996011E-3</c:v>
                </c:pt>
                <c:pt idx="836">
                  <c:v>1.6184200707320801E-3</c:v>
                </c:pt>
                <c:pt idx="837">
                  <c:v>1.3427630836569801E-3</c:v>
                </c:pt>
                <c:pt idx="838">
                  <c:v>1.01520092705773E-3</c:v>
                </c:pt>
                <c:pt idx="839">
                  <c:v>6.5999676708788902E-4</c:v>
                </c:pt>
                <c:pt idx="840">
                  <c:v>2.9014925109138501E-4</c:v>
                </c:pt>
                <c:pt idx="841" formatCode="0.00E+00">
                  <c:v>-8.8499237293414797E-5</c:v>
                </c:pt>
                <c:pt idx="842">
                  <c:v>-4.5865351852290799E-4</c:v>
                </c:pt>
                <c:pt idx="843">
                  <c:v>-7.9519961387048896E-4</c:v>
                </c:pt>
                <c:pt idx="844">
                  <c:v>-1.05356236534371E-3</c:v>
                </c:pt>
                <c:pt idx="845">
                  <c:v>-1.25737388194315E-3</c:v>
                </c:pt>
                <c:pt idx="846">
                  <c:v>-1.4309598531520001E-3</c:v>
                </c:pt>
                <c:pt idx="847">
                  <c:v>-1.5038572028643099E-3</c:v>
                </c:pt>
                <c:pt idx="848">
                  <c:v>-1.4409728326408599E-3</c:v>
                </c:pt>
                <c:pt idx="849">
                  <c:v>-1.2753421825126799E-3</c:v>
                </c:pt>
                <c:pt idx="850">
                  <c:v>-1.0214849012196599E-3</c:v>
                </c:pt>
                <c:pt idx="851">
                  <c:v>-6.9038968010442505E-4</c:v>
                </c:pt>
                <c:pt idx="852">
                  <c:v>-3.0624714054275701E-4</c:v>
                </c:pt>
                <c:pt idx="853" formatCode="0.00E+00">
                  <c:v>8.9339448670790102E-5</c:v>
                </c:pt>
                <c:pt idx="854">
                  <c:v>4.2519367482380099E-4</c:v>
                </c:pt>
                <c:pt idx="855">
                  <c:v>6.3548232602799804E-4</c:v>
                </c:pt>
                <c:pt idx="856">
                  <c:v>7.7624897484426E-4</c:v>
                </c:pt>
                <c:pt idx="857">
                  <c:v>8.9476219232536203E-4</c:v>
                </c:pt>
                <c:pt idx="858">
                  <c:v>9.4177590102426795E-4</c:v>
                </c:pt>
                <c:pt idx="859">
                  <c:v>9.0310648380648303E-4</c:v>
                </c:pt>
                <c:pt idx="860">
                  <c:v>8.2164920310023198E-4</c:v>
                </c:pt>
                <c:pt idx="861">
                  <c:v>7.19796963918026E-4</c:v>
                </c:pt>
                <c:pt idx="862">
                  <c:v>5.9750298790784101E-4</c:v>
                </c:pt>
                <c:pt idx="863">
                  <c:v>4.5228466959426698E-4</c:v>
                </c:pt>
                <c:pt idx="864">
                  <c:v>2.8294508817424698E-4</c:v>
                </c:pt>
                <c:pt idx="865">
                  <c:v>1.2316259130403201E-4</c:v>
                </c:pt>
                <c:pt idx="866" formatCode="0.00E+00">
                  <c:v>-2.3890301672158102E-6</c:v>
                </c:pt>
                <c:pt idx="867">
                  <c:v>-1.12240236719398E-4</c:v>
                </c:pt>
                <c:pt idx="868">
                  <c:v>-2.1853949566807201E-4</c:v>
                </c:pt>
                <c:pt idx="869">
                  <c:v>-3.2958926951074898E-4</c:v>
                </c:pt>
                <c:pt idx="870">
                  <c:v>-4.11480665611282E-4</c:v>
                </c:pt>
                <c:pt idx="871">
                  <c:v>-4.7387043173731499E-4</c:v>
                </c:pt>
                <c:pt idx="872">
                  <c:v>-5.1206185123501798E-4</c:v>
                </c:pt>
                <c:pt idx="873">
                  <c:v>-5.2188785867426598E-4</c:v>
                </c:pt>
                <c:pt idx="874">
                  <c:v>-5.014121082198E-4</c:v>
                </c:pt>
                <c:pt idx="875">
                  <c:v>-4.3815865830387898E-4</c:v>
                </c:pt>
                <c:pt idx="876">
                  <c:v>-3.7094912771803702E-4</c:v>
                </c:pt>
                <c:pt idx="877">
                  <c:v>-3.1790932171437401E-4</c:v>
                </c:pt>
                <c:pt idx="878">
                  <c:v>-2.69972853880249E-4</c:v>
                </c:pt>
                <c:pt idx="879">
                  <c:v>-2.0088257227766099E-4</c:v>
                </c:pt>
                <c:pt idx="880" formatCode="0.00E+00">
                  <c:v>-9.5209201832935797E-5</c:v>
                </c:pt>
                <c:pt idx="881" formatCode="0.00E+00">
                  <c:v>1.6577129920670099E-5</c:v>
                </c:pt>
                <c:pt idx="882" formatCode="0.00E+00">
                  <c:v>9.0449976559711298E-5</c:v>
                </c:pt>
                <c:pt idx="883">
                  <c:v>1.2781785334615899E-4</c:v>
                </c:pt>
                <c:pt idx="884">
                  <c:v>1.66334211969725E-4</c:v>
                </c:pt>
                <c:pt idx="885">
                  <c:v>2.3050463529102001E-4</c:v>
                </c:pt>
                <c:pt idx="886">
                  <c:v>3.0098628668399701E-4</c:v>
                </c:pt>
                <c:pt idx="887">
                  <c:v>3.57349736912637E-4</c:v>
                </c:pt>
                <c:pt idx="888">
                  <c:v>4.01013755954412E-4</c:v>
                </c:pt>
                <c:pt idx="889">
                  <c:v>4.2967436726934802E-4</c:v>
                </c:pt>
                <c:pt idx="890">
                  <c:v>4.5585906555933799E-4</c:v>
                </c:pt>
                <c:pt idx="891">
                  <c:v>4.7333575641127099E-4</c:v>
                </c:pt>
                <c:pt idx="892">
                  <c:v>4.7820056328579699E-4</c:v>
                </c:pt>
                <c:pt idx="893">
                  <c:v>4.9697470923708395E-4</c:v>
                </c:pt>
                <c:pt idx="894">
                  <c:v>4.8279485792962202E-4</c:v>
                </c:pt>
                <c:pt idx="895">
                  <c:v>3.7730484979956499E-4</c:v>
                </c:pt>
                <c:pt idx="896">
                  <c:v>2.01371008846924E-4</c:v>
                </c:pt>
                <c:pt idx="897" formatCode="0.00E+00">
                  <c:v>3.9642001480477703E-6</c:v>
                </c:pt>
                <c:pt idx="898">
                  <c:v>-1.8189414093258501E-4</c:v>
                </c:pt>
                <c:pt idx="899">
                  <c:v>-3.43662525295772E-4</c:v>
                </c:pt>
                <c:pt idx="900">
                  <c:v>-4.6784079660095899E-4</c:v>
                </c:pt>
                <c:pt idx="901">
                  <c:v>-5.4598301492018205E-4</c:v>
                </c:pt>
                <c:pt idx="902">
                  <c:v>-5.8199034977890604E-4</c:v>
                </c:pt>
                <c:pt idx="903">
                  <c:v>-6.1255680852064203E-4</c:v>
                </c:pt>
                <c:pt idx="904">
                  <c:v>-6.71666459140484E-4</c:v>
                </c:pt>
                <c:pt idx="905">
                  <c:v>-7.5697044993913796E-4</c:v>
                </c:pt>
                <c:pt idx="906">
                  <c:v>-7.5482552338308805E-4</c:v>
                </c:pt>
                <c:pt idx="907">
                  <c:v>-6.2799698774282397E-4</c:v>
                </c:pt>
                <c:pt idx="908">
                  <c:v>-4.4626967135630302E-4</c:v>
                </c:pt>
                <c:pt idx="909">
                  <c:v>-2.51664869164182E-4</c:v>
                </c:pt>
                <c:pt idx="910" formatCode="0.00E+00">
                  <c:v>-4.2451540807274299E-5</c:v>
                </c:pt>
                <c:pt idx="911">
                  <c:v>1.92655926874173E-4</c:v>
                </c:pt>
                <c:pt idx="912">
                  <c:v>4.3929958788499398E-4</c:v>
                </c:pt>
                <c:pt idx="913">
                  <c:v>6.7223968660970305E-4</c:v>
                </c:pt>
                <c:pt idx="914">
                  <c:v>8.1744999975614803E-4</c:v>
                </c:pt>
                <c:pt idx="915">
                  <c:v>9.1684389544338695E-4</c:v>
                </c:pt>
                <c:pt idx="916">
                  <c:v>9.6391504802499498E-4</c:v>
                </c:pt>
                <c:pt idx="917">
                  <c:v>8.9698252260903704E-4</c:v>
                </c:pt>
                <c:pt idx="918">
                  <c:v>7.3537179679301196E-4</c:v>
                </c:pt>
                <c:pt idx="919">
                  <c:v>5.3281880985273501E-4</c:v>
                </c:pt>
                <c:pt idx="920">
                  <c:v>3.2799203264347097E-4</c:v>
                </c:pt>
                <c:pt idx="921">
                  <c:v>1.3377173033800701E-4</c:v>
                </c:pt>
                <c:pt idx="922" formatCode="0.00E+00">
                  <c:v>-3.8612718462453399E-5</c:v>
                </c:pt>
                <c:pt idx="923">
                  <c:v>-1.9900800227747701E-4</c:v>
                </c:pt>
                <c:pt idx="924">
                  <c:v>-3.46374162966468E-4</c:v>
                </c:pt>
                <c:pt idx="925">
                  <c:v>-4.6223014626671402E-4</c:v>
                </c:pt>
                <c:pt idx="926">
                  <c:v>-5.6713088637878602E-4</c:v>
                </c:pt>
                <c:pt idx="927">
                  <c:v>-6.7704604697542002E-4</c:v>
                </c:pt>
                <c:pt idx="928">
                  <c:v>-7.2714982003089905E-4</c:v>
                </c:pt>
                <c:pt idx="929">
                  <c:v>-6.8517225088866895E-4</c:v>
                </c:pt>
                <c:pt idx="930">
                  <c:v>-5.9006464092108797E-4</c:v>
                </c:pt>
                <c:pt idx="931">
                  <c:v>-4.6875489292688103E-4</c:v>
                </c:pt>
                <c:pt idx="932">
                  <c:v>-3.20685419329257E-4</c:v>
                </c:pt>
                <c:pt idx="933">
                  <c:v>-1.4112084320671401E-4</c:v>
                </c:pt>
                <c:pt idx="934" formatCode="0.00E+00">
                  <c:v>4.9751957030845101E-5</c:v>
                </c:pt>
                <c:pt idx="935">
                  <c:v>1.9359089913685901E-4</c:v>
                </c:pt>
                <c:pt idx="936">
                  <c:v>2.7821613488974702E-4</c:v>
                </c:pt>
                <c:pt idx="937">
                  <c:v>3.4072548178917599E-4</c:v>
                </c:pt>
                <c:pt idx="938">
                  <c:v>4.0263317647887302E-4</c:v>
                </c:pt>
                <c:pt idx="939">
                  <c:v>4.5624811861692501E-4</c:v>
                </c:pt>
                <c:pt idx="940">
                  <c:v>4.9498858125085899E-4</c:v>
                </c:pt>
                <c:pt idx="941">
                  <c:v>4.6147088569131099E-4</c:v>
                </c:pt>
                <c:pt idx="942">
                  <c:v>3.5833085378274298E-4</c:v>
                </c:pt>
                <c:pt idx="943">
                  <c:v>2.5676899982028997E-4</c:v>
                </c:pt>
              </c:numCache>
            </c:numRef>
          </c:val>
        </c:ser>
        <c:ser>
          <c:idx val="1"/>
          <c:order val="1"/>
          <c:tx>
            <c:strRef>
              <c:f>roll_pid_log3!$B$1</c:f>
              <c:strCache>
                <c:ptCount val="1"/>
                <c:pt idx="0">
                  <c:v>rollI</c:v>
                </c:pt>
              </c:strCache>
            </c:strRef>
          </c:tx>
          <c:marker>
            <c:symbol val="none"/>
          </c:marker>
          <c:val>
            <c:numRef>
              <c:f>roll_pid_log3!$B$3:$B$946</c:f>
              <c:numCache>
                <c:formatCode>General</c:formatCode>
                <c:ptCount val="944"/>
                <c:pt idx="0">
                  <c:v>1.95318897278416E-2</c:v>
                </c:pt>
                <c:pt idx="1">
                  <c:v>2.69619366641131E-2</c:v>
                </c:pt>
                <c:pt idx="2">
                  <c:v>3.01734871478661E-2</c:v>
                </c:pt>
                <c:pt idx="3">
                  <c:v>2.7593710283484601E-2</c:v>
                </c:pt>
                <c:pt idx="4">
                  <c:v>1.8905416771005198E-2</c:v>
                </c:pt>
                <c:pt idx="5">
                  <c:v>5.5900680435410303E-3</c:v>
                </c:pt>
                <c:pt idx="6">
                  <c:v>-1.02731395353249E-2</c:v>
                </c:pt>
                <c:pt idx="7">
                  <c:v>-2.6514722898219701E-2</c:v>
                </c:pt>
                <c:pt idx="8">
                  <c:v>-4.1033543641527198E-2</c:v>
                </c:pt>
                <c:pt idx="9">
                  <c:v>-5.1969917269744897E-2</c:v>
                </c:pt>
                <c:pt idx="10">
                  <c:v>-5.77650232183613E-2</c:v>
                </c:pt>
                <c:pt idx="11">
                  <c:v>-5.7574107545369797E-2</c:v>
                </c:pt>
                <c:pt idx="12">
                  <c:v>-5.1816505237745003E-2</c:v>
                </c:pt>
                <c:pt idx="13">
                  <c:v>-4.21094363180117E-2</c:v>
                </c:pt>
                <c:pt idx="14">
                  <c:v>-3.03816048387574E-2</c:v>
                </c:pt>
                <c:pt idx="15">
                  <c:v>-1.8318716361723601E-2</c:v>
                </c:pt>
                <c:pt idx="16">
                  <c:v>-6.93859329500599E-3</c:v>
                </c:pt>
                <c:pt idx="17">
                  <c:v>3.71372632893226E-3</c:v>
                </c:pt>
                <c:pt idx="18">
                  <c:v>1.38293958401094E-2</c:v>
                </c:pt>
                <c:pt idx="19">
                  <c:v>2.3297718941569401E-2</c:v>
                </c:pt>
                <c:pt idx="20">
                  <c:v>3.1698097984113799E-2</c:v>
                </c:pt>
                <c:pt idx="21">
                  <c:v>3.8472134666274603E-2</c:v>
                </c:pt>
                <c:pt idx="22">
                  <c:v>4.31568721776475E-2</c:v>
                </c:pt>
                <c:pt idx="23">
                  <c:v>4.5514670339103697E-2</c:v>
                </c:pt>
                <c:pt idx="24">
                  <c:v>4.54999332042334E-2</c:v>
                </c:pt>
                <c:pt idx="25">
                  <c:v>4.3213473702704397E-2</c:v>
                </c:pt>
                <c:pt idx="26">
                  <c:v>3.94351223526914E-2</c:v>
                </c:pt>
                <c:pt idx="27">
                  <c:v>3.3750070283278401E-2</c:v>
                </c:pt>
                <c:pt idx="28">
                  <c:v>2.6241496187172E-2</c:v>
                </c:pt>
                <c:pt idx="29">
                  <c:v>1.73597444358265E-2</c:v>
                </c:pt>
                <c:pt idx="30">
                  <c:v>7.7423044363880804E-3</c:v>
                </c:pt>
                <c:pt idx="31">
                  <c:v>-1.97276509044126E-3</c:v>
                </c:pt>
                <c:pt idx="32">
                  <c:v>-1.12533193130322E-2</c:v>
                </c:pt>
                <c:pt idx="33">
                  <c:v>-1.9683613661842701E-2</c:v>
                </c:pt>
                <c:pt idx="34">
                  <c:v>-2.6930690674109501E-2</c:v>
                </c:pt>
                <c:pt idx="35">
                  <c:v>-3.2708009946731502E-2</c:v>
                </c:pt>
                <c:pt idx="36">
                  <c:v>-3.6773587963791099E-2</c:v>
                </c:pt>
                <c:pt idx="37">
                  <c:v>-3.89514769959017E-2</c:v>
                </c:pt>
                <c:pt idx="38">
                  <c:v>-3.9154170831185102E-2</c:v>
                </c:pt>
                <c:pt idx="39">
                  <c:v>-3.73961982524115E-2</c:v>
                </c:pt>
                <c:pt idx="40">
                  <c:v>-3.3798852588737903E-2</c:v>
                </c:pt>
                <c:pt idx="41">
                  <c:v>-2.85857667046827E-2</c:v>
                </c:pt>
                <c:pt idx="42">
                  <c:v>-2.20685659434527E-2</c:v>
                </c:pt>
                <c:pt idx="43">
                  <c:v>-1.4621845115156001E-2</c:v>
                </c:pt>
                <c:pt idx="44">
                  <c:v>-6.6558759740843404E-3</c:v>
                </c:pt>
                <c:pt idx="45">
                  <c:v>1.4243556427931501E-3</c:v>
                </c:pt>
                <c:pt idx="46">
                  <c:v>9.2269581202252E-3</c:v>
                </c:pt>
                <c:pt idx="47">
                  <c:v>1.6373354533309702E-2</c:v>
                </c:pt>
                <c:pt idx="48">
                  <c:v>2.2520225696608699E-2</c:v>
                </c:pt>
                <c:pt idx="49">
                  <c:v>2.7377804703449301E-2</c:v>
                </c:pt>
                <c:pt idx="50">
                  <c:v>3.07329191873883E-2</c:v>
                </c:pt>
                <c:pt idx="51">
                  <c:v>3.2466769881399099E-2</c:v>
                </c:pt>
                <c:pt idx="52">
                  <c:v>3.2554582487925199E-2</c:v>
                </c:pt>
                <c:pt idx="53">
                  <c:v>3.1052587053757699E-2</c:v>
                </c:pt>
                <c:pt idx="54">
                  <c:v>2.80826206609756E-2</c:v>
                </c:pt>
                <c:pt idx="55">
                  <c:v>2.38239575839688E-2</c:v>
                </c:pt>
                <c:pt idx="56">
                  <c:v>1.85114689693145E-2</c:v>
                </c:pt>
                <c:pt idx="57">
                  <c:v>1.24266009677298E-2</c:v>
                </c:pt>
                <c:pt idx="58">
                  <c:v>5.8880381014771799E-3</c:v>
                </c:pt>
                <c:pt idx="59">
                  <c:v>-7.7786822853868497E-4</c:v>
                </c:pt>
                <c:pt idx="60">
                  <c:v>-7.2295284765201903E-3</c:v>
                </c:pt>
                <c:pt idx="61">
                  <c:v>-1.3126210478722099E-2</c:v>
                </c:pt>
                <c:pt idx="62">
                  <c:v>-1.81867203081756E-2</c:v>
                </c:pt>
                <c:pt idx="63">
                  <c:v>-2.2195591955102199E-2</c:v>
                </c:pt>
                <c:pt idx="64">
                  <c:v>-2.5001461289733299E-2</c:v>
                </c:pt>
                <c:pt idx="65">
                  <c:v>-2.6512832262241E-2</c:v>
                </c:pt>
                <c:pt idx="66">
                  <c:v>-2.6694171699691099E-2</c:v>
                </c:pt>
                <c:pt idx="67">
                  <c:v>-2.5568347933400098E-2</c:v>
                </c:pt>
                <c:pt idx="68">
                  <c:v>-2.3218331249607701E-2</c:v>
                </c:pt>
                <c:pt idx="69">
                  <c:v>-1.9786684999329399E-2</c:v>
                </c:pt>
                <c:pt idx="70">
                  <c:v>-1.54719227780226E-2</c:v>
                </c:pt>
                <c:pt idx="71">
                  <c:v>-1.0516699736768101E-2</c:v>
                </c:pt>
                <c:pt idx="72">
                  <c:v>-5.1931328188838596E-3</c:v>
                </c:pt>
                <c:pt idx="73">
                  <c:v>2.4063983534683899E-4</c:v>
                </c:pt>
                <c:pt idx="74">
                  <c:v>5.5188824041244797E-3</c:v>
                </c:pt>
                <c:pt idx="75">
                  <c:v>1.03571447720335E-2</c:v>
                </c:pt>
                <c:pt idx="76">
                  <c:v>1.45209592076131E-2</c:v>
                </c:pt>
                <c:pt idx="77">
                  <c:v>1.78289485685269E-2</c:v>
                </c:pt>
                <c:pt idx="78">
                  <c:v>2.01521625813663E-2</c:v>
                </c:pt>
                <c:pt idx="79">
                  <c:v>2.1414693432386299E-2</c:v>
                </c:pt>
                <c:pt idx="80">
                  <c:v>2.1592866729962301E-2</c:v>
                </c:pt>
                <c:pt idx="81">
                  <c:v>2.07137882955498E-2</c:v>
                </c:pt>
                <c:pt idx="82">
                  <c:v>1.8850330284517498E-2</c:v>
                </c:pt>
                <c:pt idx="83">
                  <c:v>1.61202309009865E-2</c:v>
                </c:pt>
                <c:pt idx="84">
                  <c:v>1.26843022715629E-2</c:v>
                </c:pt>
                <c:pt idx="85">
                  <c:v>8.7379866555441308E-3</c:v>
                </c:pt>
                <c:pt idx="86">
                  <c:v>4.5075988694836802E-3</c:v>
                </c:pt>
                <c:pt idx="87">
                  <c:v>1.8829865056057901E-4</c:v>
                </c:pt>
                <c:pt idx="88">
                  <c:v>-4.0354046122169102E-3</c:v>
                </c:pt>
                <c:pt idx="89">
                  <c:v>-7.9351459484775008E-3</c:v>
                </c:pt>
                <c:pt idx="90">
                  <c:v>-1.1315491207234201E-2</c:v>
                </c:pt>
                <c:pt idx="91">
                  <c:v>-1.40298925925505E-2</c:v>
                </c:pt>
                <c:pt idx="92">
                  <c:v>-1.5969614601496901E-2</c:v>
                </c:pt>
                <c:pt idx="93">
                  <c:v>-1.7060639327628802E-2</c:v>
                </c:pt>
                <c:pt idx="94">
                  <c:v>-1.72696355859084E-2</c:v>
                </c:pt>
                <c:pt idx="95">
                  <c:v>-1.66147424181355E-2</c:v>
                </c:pt>
                <c:pt idx="96">
                  <c:v>-1.5160847248922501E-2</c:v>
                </c:pt>
                <c:pt idx="97">
                  <c:v>-1.30091081924971E-2</c:v>
                </c:pt>
                <c:pt idx="98">
                  <c:v>-1.0290105916081401E-2</c:v>
                </c:pt>
                <c:pt idx="99">
                  <c:v>-7.16160039762325E-3</c:v>
                </c:pt>
                <c:pt idx="100">
                  <c:v>-3.80555023783052E-3</c:v>
                </c:pt>
                <c:pt idx="101">
                  <c:v>-3.79463781617492E-4</c:v>
                </c:pt>
                <c:pt idx="102">
                  <c:v>2.9583553919795098E-3</c:v>
                </c:pt>
                <c:pt idx="103">
                  <c:v>6.0210698368331596E-3</c:v>
                </c:pt>
                <c:pt idx="104">
                  <c:v>8.6644349080004703E-3</c:v>
                </c:pt>
                <c:pt idx="105">
                  <c:v>1.0792652894653599E-2</c:v>
                </c:pt>
                <c:pt idx="106">
                  <c:v>1.2337141895800499E-2</c:v>
                </c:pt>
                <c:pt idx="107">
                  <c:v>1.3241624943762499E-2</c:v>
                </c:pt>
                <c:pt idx="108">
                  <c:v>1.33703533779197E-2</c:v>
                </c:pt>
                <c:pt idx="109">
                  <c:v>1.28645018038035E-2</c:v>
                </c:pt>
                <c:pt idx="110">
                  <c:v>1.1811345977056201E-2</c:v>
                </c:pt>
                <c:pt idx="111">
                  <c:v>1.0257753599856799E-2</c:v>
                </c:pt>
                <c:pt idx="112">
                  <c:v>8.2666716124642301E-3</c:v>
                </c:pt>
                <c:pt idx="113">
                  <c:v>5.94922209297252E-3</c:v>
                </c:pt>
                <c:pt idx="114">
                  <c:v>3.45559460018859E-3</c:v>
                </c:pt>
                <c:pt idx="115">
                  <c:v>9.28125095643356E-4</c:v>
                </c:pt>
                <c:pt idx="116">
                  <c:v>-1.56792009572455E-3</c:v>
                </c:pt>
                <c:pt idx="117">
                  <c:v>-3.9637163808721003E-3</c:v>
                </c:pt>
                <c:pt idx="118">
                  <c:v>-6.1200104164756798E-3</c:v>
                </c:pt>
                <c:pt idx="119">
                  <c:v>-7.9136180247902799E-3</c:v>
                </c:pt>
                <c:pt idx="120">
                  <c:v>-9.2592405850793601E-3</c:v>
                </c:pt>
                <c:pt idx="121">
                  <c:v>-1.01097310315965E-2</c:v>
                </c:pt>
                <c:pt idx="122">
                  <c:v>-1.0437078724621801E-2</c:v>
                </c:pt>
                <c:pt idx="123">
                  <c:v>-1.02378671209846E-2</c:v>
                </c:pt>
                <c:pt idx="124">
                  <c:v>-9.5369601531393507E-3</c:v>
                </c:pt>
                <c:pt idx="125">
                  <c:v>-8.3906542089718806E-3</c:v>
                </c:pt>
                <c:pt idx="126">
                  <c:v>-6.8804700430915404E-3</c:v>
                </c:pt>
                <c:pt idx="127">
                  <c:v>-5.0946930439504197E-3</c:v>
                </c:pt>
                <c:pt idx="128">
                  <c:v>-3.1227431592958299E-3</c:v>
                </c:pt>
                <c:pt idx="129">
                  <c:v>-1.06094522432158E-3</c:v>
                </c:pt>
                <c:pt idx="130">
                  <c:v>1.03759195876583E-3</c:v>
                </c:pt>
                <c:pt idx="131">
                  <c:v>3.06080259612504E-3</c:v>
                </c:pt>
                <c:pt idx="132">
                  <c:v>4.8036766600724496E-3</c:v>
                </c:pt>
                <c:pt idx="133">
                  <c:v>6.1533975905628804E-3</c:v>
                </c:pt>
                <c:pt idx="134">
                  <c:v>7.09875167081117E-3</c:v>
                </c:pt>
                <c:pt idx="135">
                  <c:v>7.6621412497654903E-3</c:v>
                </c:pt>
                <c:pt idx="136">
                  <c:v>7.8504286110632499E-3</c:v>
                </c:pt>
                <c:pt idx="137">
                  <c:v>7.66910668141385E-3</c:v>
                </c:pt>
                <c:pt idx="138">
                  <c:v>7.1404467245212303E-3</c:v>
                </c:pt>
                <c:pt idx="139">
                  <c:v>6.3119925389499704E-3</c:v>
                </c:pt>
                <c:pt idx="140">
                  <c:v>5.2457820350159104E-3</c:v>
                </c:pt>
                <c:pt idx="141">
                  <c:v>3.99908334885128E-3</c:v>
                </c:pt>
                <c:pt idx="142">
                  <c:v>2.6216419878825601E-3</c:v>
                </c:pt>
                <c:pt idx="143">
                  <c:v>1.1863554066962401E-3</c:v>
                </c:pt>
                <c:pt idx="144">
                  <c:v>-2.64460717123017E-4</c:v>
                </c:pt>
                <c:pt idx="145">
                  <c:v>-1.75028218847631E-3</c:v>
                </c:pt>
                <c:pt idx="146">
                  <c:v>-3.2059881365588201E-3</c:v>
                </c:pt>
                <c:pt idx="147">
                  <c:v>-4.46900978475553E-3</c:v>
                </c:pt>
                <c:pt idx="148">
                  <c:v>-5.4144600308314401E-3</c:v>
                </c:pt>
                <c:pt idx="149">
                  <c:v>-5.9790729693413001E-3</c:v>
                </c:pt>
                <c:pt idx="150">
                  <c:v>-6.1479907298417104E-3</c:v>
                </c:pt>
                <c:pt idx="151">
                  <c:v>-5.9368785657795504E-3</c:v>
                </c:pt>
                <c:pt idx="152">
                  <c:v>-5.4059029136923403E-3</c:v>
                </c:pt>
                <c:pt idx="153">
                  <c:v>-4.67540913630739E-3</c:v>
                </c:pt>
                <c:pt idx="154">
                  <c:v>-3.8461277699779199E-3</c:v>
                </c:pt>
                <c:pt idx="155">
                  <c:v>-2.9463901067961901E-3</c:v>
                </c:pt>
                <c:pt idx="156">
                  <c:v>-1.9866276419261701E-3</c:v>
                </c:pt>
                <c:pt idx="157">
                  <c:v>-9.9039493099711698E-4</c:v>
                </c:pt>
                <c:pt idx="158" formatCode="0.00E+00">
                  <c:v>2.7645296074733901E-6</c:v>
                </c:pt>
                <c:pt idx="159">
                  <c:v>9.6250201553136098E-4</c:v>
                </c:pt>
                <c:pt idx="160">
                  <c:v>1.8947295203598101E-3</c:v>
                </c:pt>
                <c:pt idx="161">
                  <c:v>2.79109603436614E-3</c:v>
                </c:pt>
                <c:pt idx="162">
                  <c:v>3.5714478581053001E-3</c:v>
                </c:pt>
                <c:pt idx="163">
                  <c:v>4.1310884348088302E-3</c:v>
                </c:pt>
                <c:pt idx="164">
                  <c:v>4.4275151490215303E-3</c:v>
                </c:pt>
                <c:pt idx="165">
                  <c:v>4.4729917116008502E-3</c:v>
                </c:pt>
                <c:pt idx="166">
                  <c:v>4.30085310445025E-3</c:v>
                </c:pt>
                <c:pt idx="167">
                  <c:v>3.9550801683607599E-3</c:v>
                </c:pt>
                <c:pt idx="168">
                  <c:v>3.4731916558017801E-3</c:v>
                </c:pt>
                <c:pt idx="169">
                  <c:v>2.8737013752336898E-3</c:v>
                </c:pt>
                <c:pt idx="170">
                  <c:v>2.17644431354306E-3</c:v>
                </c:pt>
                <c:pt idx="171">
                  <c:v>1.39875440618699E-3</c:v>
                </c:pt>
                <c:pt idx="172">
                  <c:v>5.6709571523574703E-4</c:v>
                </c:pt>
                <c:pt idx="173">
                  <c:v>-2.8039828533343999E-4</c:v>
                </c:pt>
                <c:pt idx="174">
                  <c:v>-1.1332048780012299E-3</c:v>
                </c:pt>
                <c:pt idx="175">
                  <c:v>-1.9832563915493902E-3</c:v>
                </c:pt>
                <c:pt idx="176">
                  <c:v>-2.7481475854899901E-3</c:v>
                </c:pt>
                <c:pt idx="177">
                  <c:v>-3.3259815085981202E-3</c:v>
                </c:pt>
                <c:pt idx="178">
                  <c:v>-3.6796152410756401E-3</c:v>
                </c:pt>
                <c:pt idx="179">
                  <c:v>-3.81338717858799E-3</c:v>
                </c:pt>
                <c:pt idx="180">
                  <c:v>-3.7503608737673899E-3</c:v>
                </c:pt>
                <c:pt idx="181">
                  <c:v>-3.52850123567764E-3</c:v>
                </c:pt>
                <c:pt idx="182">
                  <c:v>-3.18470679905651E-3</c:v>
                </c:pt>
                <c:pt idx="183">
                  <c:v>-2.7196188503409002E-3</c:v>
                </c:pt>
                <c:pt idx="184">
                  <c:v>-2.1384783433607201E-3</c:v>
                </c:pt>
                <c:pt idx="185">
                  <c:v>-1.4645991056508E-3</c:v>
                </c:pt>
                <c:pt idx="186">
                  <c:v>-7.3748813817988801E-4</c:v>
                </c:pt>
                <c:pt idx="187" formatCode="0.00E+00">
                  <c:v>2.0328966200799699E-5</c:v>
                </c:pt>
                <c:pt idx="188">
                  <c:v>8.4318812246706701E-4</c:v>
                </c:pt>
                <c:pt idx="189">
                  <c:v>1.71429279049132E-3</c:v>
                </c:pt>
                <c:pt idx="190">
                  <c:v>2.5101213119790998E-3</c:v>
                </c:pt>
                <c:pt idx="191">
                  <c:v>3.09239032918806E-3</c:v>
                </c:pt>
                <c:pt idx="192">
                  <c:v>3.4088690675624202E-3</c:v>
                </c:pt>
                <c:pt idx="193">
                  <c:v>3.4780401495068101E-3</c:v>
                </c:pt>
                <c:pt idx="194">
                  <c:v>3.3447979038358899E-3</c:v>
                </c:pt>
                <c:pt idx="195">
                  <c:v>3.0542851591468401E-3</c:v>
                </c:pt>
                <c:pt idx="196">
                  <c:v>2.6378293897479201E-3</c:v>
                </c:pt>
                <c:pt idx="197">
                  <c:v>2.1074119029263301E-3</c:v>
                </c:pt>
                <c:pt idx="198">
                  <c:v>1.4662029280208099E-3</c:v>
                </c:pt>
                <c:pt idx="199">
                  <c:v>7.3491728304592001E-4</c:v>
                </c:pt>
                <c:pt idx="200" formatCode="0.00E+00">
                  <c:v>-2.8182069600451202E-5</c:v>
                </c:pt>
                <c:pt idx="201">
                  <c:v>-7.2018964949389604E-4</c:v>
                </c:pt>
                <c:pt idx="202">
                  <c:v>-1.2695157563206701E-3</c:v>
                </c:pt>
                <c:pt idx="203">
                  <c:v>-1.69287785338678E-3</c:v>
                </c:pt>
                <c:pt idx="204">
                  <c:v>-2.05661870597E-3</c:v>
                </c:pt>
                <c:pt idx="205">
                  <c:v>-2.3690125627385599E-3</c:v>
                </c:pt>
                <c:pt idx="206">
                  <c:v>-2.5710112902849799E-3</c:v>
                </c:pt>
                <c:pt idx="207">
                  <c:v>-2.6326681106059301E-3</c:v>
                </c:pt>
                <c:pt idx="208">
                  <c:v>-2.5538469623434799E-3</c:v>
                </c:pt>
                <c:pt idx="209">
                  <c:v>-2.34312378696417E-3</c:v>
                </c:pt>
                <c:pt idx="210">
                  <c:v>-1.9973101265469001E-3</c:v>
                </c:pt>
                <c:pt idx="211">
                  <c:v>-1.5345592008120701E-3</c:v>
                </c:pt>
                <c:pt idx="212">
                  <c:v>-9.6960119739286199E-4</c:v>
                </c:pt>
                <c:pt idx="213">
                  <c:v>-2.7844458253922799E-4</c:v>
                </c:pt>
                <c:pt idx="214">
                  <c:v>4.7805126551990203E-4</c:v>
                </c:pt>
                <c:pt idx="215">
                  <c:v>1.1413758964835101E-3</c:v>
                </c:pt>
                <c:pt idx="216">
                  <c:v>1.6037966058344601E-3</c:v>
                </c:pt>
                <c:pt idx="217">
                  <c:v>1.8395224974426601E-3</c:v>
                </c:pt>
                <c:pt idx="218">
                  <c:v>1.9245678655672499E-3</c:v>
                </c:pt>
                <c:pt idx="219">
                  <c:v>1.8698196538189701E-3</c:v>
                </c:pt>
                <c:pt idx="220">
                  <c:v>1.6396870014209199E-3</c:v>
                </c:pt>
                <c:pt idx="221">
                  <c:v>1.2557447182443399E-3</c:v>
                </c:pt>
                <c:pt idx="222">
                  <c:v>8.0261807289049697E-4</c:v>
                </c:pt>
                <c:pt idx="223">
                  <c:v>3.46950740766301E-4</c:v>
                </c:pt>
                <c:pt idx="224" formatCode="0.00E+00">
                  <c:v>-7.5275210720507599E-5</c:v>
                </c:pt>
                <c:pt idx="225">
                  <c:v>-4.3621454614013098E-4</c:v>
                </c:pt>
                <c:pt idx="226">
                  <c:v>-7.01621504898961E-4</c:v>
                </c:pt>
                <c:pt idx="227">
                  <c:v>-8.34453269607327E-4</c:v>
                </c:pt>
                <c:pt idx="228">
                  <c:v>-8.1081786770743599E-4</c:v>
                </c:pt>
                <c:pt idx="229">
                  <c:v>-6.4051384871120299E-4</c:v>
                </c:pt>
                <c:pt idx="230">
                  <c:v>-3.3611910620563197E-4</c:v>
                </c:pt>
                <c:pt idx="231" formatCode="0.00E+00">
                  <c:v>3.8803933632960799E-5</c:v>
                </c:pt>
                <c:pt idx="232">
                  <c:v>3.5847500638446303E-4</c:v>
                </c:pt>
                <c:pt idx="233">
                  <c:v>5.6534834679993796E-4</c:v>
                </c:pt>
                <c:pt idx="234">
                  <c:v>6.7123438338809302E-4</c:v>
                </c:pt>
                <c:pt idx="235">
                  <c:v>7.23314348986421E-4</c:v>
                </c:pt>
                <c:pt idx="236">
                  <c:v>7.4704702645192001E-4</c:v>
                </c:pt>
                <c:pt idx="237">
                  <c:v>7.4215593169963995E-4</c:v>
                </c:pt>
                <c:pt idx="238">
                  <c:v>7.0865830280111201E-4</c:v>
                </c:pt>
                <c:pt idx="239">
                  <c:v>6.5328913136082504E-4</c:v>
                </c:pt>
                <c:pt idx="240">
                  <c:v>5.7970353500566801E-4</c:v>
                </c:pt>
                <c:pt idx="241">
                  <c:v>4.8608593729032801E-4</c:v>
                </c:pt>
                <c:pt idx="242">
                  <c:v>3.5777656330477199E-4</c:v>
                </c:pt>
                <c:pt idx="243">
                  <c:v>1.83066000775103E-4</c:v>
                </c:pt>
                <c:pt idx="244" formatCode="0.00E+00">
                  <c:v>-3.0748648156508897E-5</c:v>
                </c:pt>
                <c:pt idx="245">
                  <c:v>-2.7329291237362301E-4</c:v>
                </c:pt>
                <c:pt idx="246">
                  <c:v>-5.5204435566283102E-4</c:v>
                </c:pt>
                <c:pt idx="247">
                  <c:v>-8.4723956173913303E-4</c:v>
                </c:pt>
                <c:pt idx="248">
                  <c:v>-1.10180068544561E-3</c:v>
                </c:pt>
                <c:pt idx="249">
                  <c:v>-1.2630844661861099E-3</c:v>
                </c:pt>
                <c:pt idx="250">
                  <c:v>-1.31916752673971E-3</c:v>
                </c:pt>
                <c:pt idx="251">
                  <c:v>-1.29607760121731E-3</c:v>
                </c:pt>
                <c:pt idx="252">
                  <c:v>-1.22508381172988E-3</c:v>
                </c:pt>
                <c:pt idx="253">
                  <c:v>-1.1119165116212401E-3</c:v>
                </c:pt>
                <c:pt idx="254">
                  <c:v>-9.5313126626630996E-4</c:v>
                </c:pt>
                <c:pt idx="255">
                  <c:v>-7.4471815910218304E-4</c:v>
                </c:pt>
                <c:pt idx="256">
                  <c:v>-4.9977987039142202E-4</c:v>
                </c:pt>
                <c:pt idx="257">
                  <c:v>-2.4013179276600999E-4</c:v>
                </c:pt>
                <c:pt idx="258" formatCode="0.00E+00">
                  <c:v>2.6887531329133701E-5</c:v>
                </c:pt>
                <c:pt idx="259">
                  <c:v>2.8446888631340902E-4</c:v>
                </c:pt>
                <c:pt idx="260">
                  <c:v>5.1544093857720905E-4</c:v>
                </c:pt>
                <c:pt idx="261">
                  <c:v>7.0510520178249504E-4</c:v>
                </c:pt>
                <c:pt idx="262">
                  <c:v>8.4405390142004201E-4</c:v>
                </c:pt>
                <c:pt idx="263">
                  <c:v>9.3311773346361603E-4</c:v>
                </c:pt>
                <c:pt idx="264">
                  <c:v>9.8129373356056998E-4</c:v>
                </c:pt>
                <c:pt idx="265">
                  <c:v>1.0041565835769799E-3</c:v>
                </c:pt>
                <c:pt idx="266">
                  <c:v>1.02116762039777E-3</c:v>
                </c:pt>
                <c:pt idx="267">
                  <c:v>1.0380671020600099E-3</c:v>
                </c:pt>
                <c:pt idx="268">
                  <c:v>1.0394809870310699E-3</c:v>
                </c:pt>
                <c:pt idx="269">
                  <c:v>9.9025353043880699E-4</c:v>
                </c:pt>
                <c:pt idx="270">
                  <c:v>8.8462094619505202E-4</c:v>
                </c:pt>
                <c:pt idx="271">
                  <c:v>7.3008067455365504E-4</c:v>
                </c:pt>
                <c:pt idx="272">
                  <c:v>5.5306591076469699E-4</c:v>
                </c:pt>
                <c:pt idx="273">
                  <c:v>3.81499872740132E-4</c:v>
                </c:pt>
                <c:pt idx="274">
                  <c:v>2.1388533945858001E-4</c:v>
                </c:pt>
                <c:pt idx="275" formatCode="0.00E+00">
                  <c:v>2.4500924407313801E-5</c:v>
                </c:pt>
                <c:pt idx="276">
                  <c:v>-2.05485866211639E-4</c:v>
                </c:pt>
                <c:pt idx="277">
                  <c:v>-4.60878167849446E-4</c:v>
                </c:pt>
                <c:pt idx="278">
                  <c:v>-7.4100207378152098E-4</c:v>
                </c:pt>
                <c:pt idx="279">
                  <c:v>-1.02253882380845E-3</c:v>
                </c:pt>
                <c:pt idx="280">
                  <c:v>-1.2459627794996499E-3</c:v>
                </c:pt>
                <c:pt idx="281">
                  <c:v>-1.36744324898646E-3</c:v>
                </c:pt>
                <c:pt idx="282">
                  <c:v>-1.38689258788991E-3</c:v>
                </c:pt>
                <c:pt idx="283">
                  <c:v>-1.34733792357921E-3</c:v>
                </c:pt>
                <c:pt idx="284">
                  <c:v>-1.27707893323843E-3</c:v>
                </c:pt>
                <c:pt idx="285">
                  <c:v>-1.1542836251584501E-3</c:v>
                </c:pt>
                <c:pt idx="286">
                  <c:v>-9.6792616897240598E-4</c:v>
                </c:pt>
                <c:pt idx="287">
                  <c:v>-7.3377312535763699E-4</c:v>
                </c:pt>
                <c:pt idx="288">
                  <c:v>-4.8396351088375502E-4</c:v>
                </c:pt>
                <c:pt idx="289">
                  <c:v>-2.32167698759662E-4</c:v>
                </c:pt>
                <c:pt idx="290" formatCode="0.00E+00">
                  <c:v>8.7824147427198292E-6</c:v>
                </c:pt>
                <c:pt idx="291">
                  <c:v>2.3079762555208399E-4</c:v>
                </c:pt>
                <c:pt idx="292">
                  <c:v>4.2659942982998101E-4</c:v>
                </c:pt>
                <c:pt idx="293">
                  <c:v>5.9909363497469802E-4</c:v>
                </c:pt>
                <c:pt idx="294">
                  <c:v>7.5590184093360803E-4</c:v>
                </c:pt>
                <c:pt idx="295">
                  <c:v>9.0354312625567901E-4</c:v>
                </c:pt>
                <c:pt idx="296">
                  <c:v>1.0455375012917E-3</c:v>
                </c:pt>
                <c:pt idx="297">
                  <c:v>1.18329876416016E-3</c:v>
                </c:pt>
                <c:pt idx="298">
                  <c:v>1.2964240940117899E-3</c:v>
                </c:pt>
                <c:pt idx="299">
                  <c:v>1.3404394835089201E-3</c:v>
                </c:pt>
                <c:pt idx="300">
                  <c:v>1.2913077696490899E-3</c:v>
                </c:pt>
                <c:pt idx="301">
                  <c:v>1.17413409099835E-3</c:v>
                </c:pt>
                <c:pt idx="302">
                  <c:v>1.0319514940798601E-3</c:v>
                </c:pt>
                <c:pt idx="303">
                  <c:v>8.5575793153683201E-4</c:v>
                </c:pt>
                <c:pt idx="304">
                  <c:v>6.2639120461984896E-4</c:v>
                </c:pt>
                <c:pt idx="305">
                  <c:v>3.5547596650027598E-4</c:v>
                </c:pt>
                <c:pt idx="306" formatCode="0.00E+00">
                  <c:v>4.42432943077256E-5</c:v>
                </c:pt>
                <c:pt idx="307">
                  <c:v>-3.0181211978482002E-4</c:v>
                </c:pt>
                <c:pt idx="308">
                  <c:v>-6.6907688514838395E-4</c:v>
                </c:pt>
                <c:pt idx="309">
                  <c:v>-1.0000961961809599E-3</c:v>
                </c:pt>
                <c:pt idx="310">
                  <c:v>-1.22618454489754E-3</c:v>
                </c:pt>
                <c:pt idx="311">
                  <c:v>-1.36013372594669E-3</c:v>
                </c:pt>
                <c:pt idx="312">
                  <c:v>-1.4443391802834999E-3</c:v>
                </c:pt>
                <c:pt idx="313">
                  <c:v>-1.4904457278961899E-3</c:v>
                </c:pt>
                <c:pt idx="314">
                  <c:v>-1.47115081916767E-3</c:v>
                </c:pt>
                <c:pt idx="315">
                  <c:v>-1.3527528747547899E-3</c:v>
                </c:pt>
                <c:pt idx="316">
                  <c:v>-1.14080425873664E-3</c:v>
                </c:pt>
                <c:pt idx="317">
                  <c:v>-8.6417080303354096E-4</c:v>
                </c:pt>
                <c:pt idx="318">
                  <c:v>-5.2952568440910804E-4</c:v>
                </c:pt>
                <c:pt idx="319">
                  <c:v>-1.3236049261196301E-4</c:v>
                </c:pt>
                <c:pt idx="320">
                  <c:v>3.17704837959321E-4</c:v>
                </c:pt>
                <c:pt idx="321">
                  <c:v>7.4002994552973601E-4</c:v>
                </c:pt>
                <c:pt idx="322">
                  <c:v>1.0417486628825699E-3</c:v>
                </c:pt>
                <c:pt idx="323">
                  <c:v>1.2236775643203099E-3</c:v>
                </c:pt>
                <c:pt idx="324">
                  <c:v>1.33984014593291E-3</c:v>
                </c:pt>
                <c:pt idx="325">
                  <c:v>1.4187876319202101E-3</c:v>
                </c:pt>
                <c:pt idx="326">
                  <c:v>1.4342712862048001E-3</c:v>
                </c:pt>
                <c:pt idx="327">
                  <c:v>1.38148920215168E-3</c:v>
                </c:pt>
                <c:pt idx="328">
                  <c:v>1.2682702185637801E-3</c:v>
                </c:pt>
                <c:pt idx="329">
                  <c:v>1.1163611140399001E-3</c:v>
                </c:pt>
                <c:pt idx="330">
                  <c:v>9.25544512333182E-4</c:v>
                </c:pt>
                <c:pt idx="331">
                  <c:v>6.7036774498668904E-4</c:v>
                </c:pt>
                <c:pt idx="332">
                  <c:v>3.6907095586191001E-4</c:v>
                </c:pt>
                <c:pt idx="333" formatCode="0.00E+00">
                  <c:v>5.3199420469691098E-5</c:v>
                </c:pt>
                <c:pt idx="334">
                  <c:v>-2.5819307094177599E-4</c:v>
                </c:pt>
                <c:pt idx="335">
                  <c:v>-5.4346656689555799E-4</c:v>
                </c:pt>
                <c:pt idx="336">
                  <c:v>-7.79071130131284E-4</c:v>
                </c:pt>
                <c:pt idx="337">
                  <c:v>-9.5686643634476903E-4</c:v>
                </c:pt>
                <c:pt idx="338">
                  <c:v>-1.0909483881145501E-3</c:v>
                </c:pt>
                <c:pt idx="339">
                  <c:v>-1.20391950955212E-3</c:v>
                </c:pt>
                <c:pt idx="340">
                  <c:v>-1.31871815998957E-3</c:v>
                </c:pt>
                <c:pt idx="341">
                  <c:v>-1.4126842379868501E-3</c:v>
                </c:pt>
                <c:pt idx="342">
                  <c:v>-1.42966707392679E-3</c:v>
                </c:pt>
                <c:pt idx="343">
                  <c:v>-1.35646946720845E-3</c:v>
                </c:pt>
                <c:pt idx="344">
                  <c:v>-1.1971843533195501E-3</c:v>
                </c:pt>
                <c:pt idx="345">
                  <c:v>-9.71503248613535E-4</c:v>
                </c:pt>
                <c:pt idx="346">
                  <c:v>-7.2230435933973505E-4</c:v>
                </c:pt>
                <c:pt idx="347">
                  <c:v>-4.7603198752978399E-4</c:v>
                </c:pt>
                <c:pt idx="348">
                  <c:v>-2.1597551688978101E-4</c:v>
                </c:pt>
                <c:pt idx="349" formatCode="0.00E+00">
                  <c:v>5.5879787268094497E-5</c:v>
                </c:pt>
                <c:pt idx="350">
                  <c:v>3.1734968675354799E-4</c:v>
                </c:pt>
                <c:pt idx="351">
                  <c:v>5.7070810616151703E-4</c:v>
                </c:pt>
                <c:pt idx="352">
                  <c:v>8.3046511461035404E-4</c:v>
                </c:pt>
                <c:pt idx="353">
                  <c:v>1.11698254407533E-3</c:v>
                </c:pt>
                <c:pt idx="354">
                  <c:v>1.42200500248958E-3</c:v>
                </c:pt>
                <c:pt idx="355">
                  <c:v>1.6590970111487E-3</c:v>
                </c:pt>
                <c:pt idx="356">
                  <c:v>1.7353986744010801E-3</c:v>
                </c:pt>
                <c:pt idx="357">
                  <c:v>1.6550467366565999E-3</c:v>
                </c:pt>
                <c:pt idx="358">
                  <c:v>1.4898405562324901E-3</c:v>
                </c:pt>
                <c:pt idx="359">
                  <c:v>1.28304560647098E-3</c:v>
                </c:pt>
                <c:pt idx="360">
                  <c:v>1.02637174539916E-3</c:v>
                </c:pt>
                <c:pt idx="361">
                  <c:v>7.1901868705915499E-4</c:v>
                </c:pt>
                <c:pt idx="362">
                  <c:v>3.7040248043647298E-4</c:v>
                </c:pt>
                <c:pt idx="363" formatCode="0.00E+00">
                  <c:v>-1.7608936925372901E-6</c:v>
                </c:pt>
                <c:pt idx="364">
                  <c:v>-3.8068946251799398E-4</c:v>
                </c:pt>
                <c:pt idx="365">
                  <c:v>-7.5817561485586797E-4</c:v>
                </c:pt>
                <c:pt idx="366">
                  <c:v>-1.0892248411159299E-3</c:v>
                </c:pt>
                <c:pt idx="367">
                  <c:v>-1.3205466246531399E-3</c:v>
                </c:pt>
                <c:pt idx="368">
                  <c:v>-1.4676306911889901E-3</c:v>
                </c:pt>
                <c:pt idx="369">
                  <c:v>-1.5568163027453101E-3</c:v>
                </c:pt>
                <c:pt idx="370">
                  <c:v>-1.56091544706877E-3</c:v>
                </c:pt>
                <c:pt idx="371">
                  <c:v>-1.4571610304464099E-3</c:v>
                </c:pt>
                <c:pt idx="372">
                  <c:v>-1.2740895593264601E-3</c:v>
                </c:pt>
                <c:pt idx="373">
                  <c:v>-1.0409314260661101E-3</c:v>
                </c:pt>
                <c:pt idx="374">
                  <c:v>-7.7887799496455495E-4</c:v>
                </c:pt>
                <c:pt idx="375">
                  <c:v>-5.1491793277408198E-4</c:v>
                </c:pt>
                <c:pt idx="376">
                  <c:v>-2.7723423727769799E-4</c:v>
                </c:pt>
                <c:pt idx="377" formatCode="0.00E+00">
                  <c:v>-8.4953349384787104E-5</c:v>
                </c:pt>
                <c:pt idx="378" formatCode="0.00E+00">
                  <c:v>7.8217671893218905E-5</c:v>
                </c:pt>
                <c:pt idx="379">
                  <c:v>2.48092626986309E-4</c:v>
                </c:pt>
                <c:pt idx="380">
                  <c:v>4.3426935214410602E-4</c:v>
                </c:pt>
                <c:pt idx="381">
                  <c:v>6.3598410228790105E-4</c:v>
                </c:pt>
                <c:pt idx="382">
                  <c:v>8.3953348288855699E-4</c:v>
                </c:pt>
                <c:pt idx="383">
                  <c:v>1.05235527136873E-3</c:v>
                </c:pt>
                <c:pt idx="384">
                  <c:v>1.2663302334626201E-3</c:v>
                </c:pt>
                <c:pt idx="385">
                  <c:v>1.42255736192305E-3</c:v>
                </c:pt>
                <c:pt idx="386">
                  <c:v>1.44817583752381E-3</c:v>
                </c:pt>
                <c:pt idx="387">
                  <c:v>1.3713790471035401E-3</c:v>
                </c:pt>
                <c:pt idx="388">
                  <c:v>1.26625205376385E-3</c:v>
                </c:pt>
                <c:pt idx="389">
                  <c:v>1.15237144091319E-3</c:v>
                </c:pt>
                <c:pt idx="390">
                  <c:v>9.994835556262759E-4</c:v>
                </c:pt>
                <c:pt idx="391">
                  <c:v>7.76913603733173E-4</c:v>
                </c:pt>
                <c:pt idx="392">
                  <c:v>5.1767812241503204E-4</c:v>
                </c:pt>
                <c:pt idx="393">
                  <c:v>2.46946284554358E-4</c:v>
                </c:pt>
                <c:pt idx="394" formatCode="0.00E+00">
                  <c:v>-5.5182636510495503E-5</c:v>
                </c:pt>
                <c:pt idx="395">
                  <c:v>-4.0509861915634599E-4</c:v>
                </c:pt>
                <c:pt idx="396">
                  <c:v>-8.1388717515547195E-4</c:v>
                </c:pt>
                <c:pt idx="397">
                  <c:v>-1.2200107266430399E-3</c:v>
                </c:pt>
                <c:pt idx="398">
                  <c:v>-1.50842002541991E-3</c:v>
                </c:pt>
                <c:pt idx="399">
                  <c:v>-1.63802423905417E-3</c:v>
                </c:pt>
                <c:pt idx="400">
                  <c:v>-1.65363953329412E-3</c:v>
                </c:pt>
                <c:pt idx="401">
                  <c:v>-1.6241126815781199E-3</c:v>
                </c:pt>
                <c:pt idx="402">
                  <c:v>-1.5569827499524499E-3</c:v>
                </c:pt>
                <c:pt idx="403">
                  <c:v>-1.41013550211638E-3</c:v>
                </c:pt>
                <c:pt idx="404">
                  <c:v>-1.17676798710077E-3</c:v>
                </c:pt>
                <c:pt idx="405">
                  <c:v>-9.0822705746828399E-4</c:v>
                </c:pt>
                <c:pt idx="406">
                  <c:v>-6.2713026929526799E-4</c:v>
                </c:pt>
                <c:pt idx="407">
                  <c:v>-3.21019581166833E-4</c:v>
                </c:pt>
                <c:pt idx="408" formatCode="0.00E+00">
                  <c:v>2.4003565344185E-5</c:v>
                </c:pt>
                <c:pt idx="409">
                  <c:v>4.1129686498303102E-4</c:v>
                </c:pt>
                <c:pt idx="410">
                  <c:v>8.1933809472975396E-4</c:v>
                </c:pt>
                <c:pt idx="411">
                  <c:v>1.1815959810057E-3</c:v>
                </c:pt>
                <c:pt idx="412">
                  <c:v>1.4101115081826699E-3</c:v>
                </c:pt>
                <c:pt idx="413">
                  <c:v>1.52424620267388E-3</c:v>
                </c:pt>
                <c:pt idx="414">
                  <c:v>1.5825991016303199E-3</c:v>
                </c:pt>
                <c:pt idx="415">
                  <c:v>1.58807936108304E-3</c:v>
                </c:pt>
                <c:pt idx="416">
                  <c:v>1.53425252485193E-3</c:v>
                </c:pt>
                <c:pt idx="417">
                  <c:v>1.4169949667407001E-3</c:v>
                </c:pt>
                <c:pt idx="418">
                  <c:v>1.2517483488669E-3</c:v>
                </c:pt>
                <c:pt idx="419">
                  <c:v>1.0409729581029399E-3</c:v>
                </c:pt>
                <c:pt idx="420">
                  <c:v>7.7841817241709299E-4</c:v>
                </c:pt>
                <c:pt idx="421">
                  <c:v>4.8525926497469099E-4</c:v>
                </c:pt>
                <c:pt idx="422">
                  <c:v>1.7778000397495E-4</c:v>
                </c:pt>
                <c:pt idx="423">
                  <c:v>-1.3688650787212E-4</c:v>
                </c:pt>
                <c:pt idx="424">
                  <c:v>-4.4913256691002899E-4</c:v>
                </c:pt>
                <c:pt idx="425">
                  <c:v>-7.4216754532986705E-4</c:v>
                </c:pt>
                <c:pt idx="426">
                  <c:v>-9.9270966420615301E-4</c:v>
                </c:pt>
                <c:pt idx="427">
                  <c:v>-1.19335530063039E-3</c:v>
                </c:pt>
                <c:pt idx="428">
                  <c:v>-1.35877417548683E-3</c:v>
                </c:pt>
                <c:pt idx="429">
                  <c:v>-1.5131085778411801E-3</c:v>
                </c:pt>
                <c:pt idx="430">
                  <c:v>-1.5980514237872901E-3</c:v>
                </c:pt>
                <c:pt idx="431">
                  <c:v>-1.5848482225116001E-3</c:v>
                </c:pt>
                <c:pt idx="432">
                  <c:v>-1.48915514591917E-3</c:v>
                </c:pt>
                <c:pt idx="433">
                  <c:v>-1.3250791505792501E-3</c:v>
                </c:pt>
                <c:pt idx="434">
                  <c:v>-1.1068170657227399E-3</c:v>
                </c:pt>
                <c:pt idx="435">
                  <c:v>-8.3341310882653901E-4</c:v>
                </c:pt>
                <c:pt idx="436">
                  <c:v>-5.27384714060225E-4</c:v>
                </c:pt>
                <c:pt idx="437">
                  <c:v>-2.20503869278734E-4</c:v>
                </c:pt>
                <c:pt idx="438" formatCode="0.00E+00">
                  <c:v>7.2719751837693197E-5</c:v>
                </c:pt>
                <c:pt idx="439">
                  <c:v>3.3915499426755201E-4</c:v>
                </c:pt>
                <c:pt idx="440">
                  <c:v>5.7263024527861195E-4</c:v>
                </c:pt>
                <c:pt idx="441">
                  <c:v>7.7902151018531996E-4</c:v>
                </c:pt>
                <c:pt idx="442">
                  <c:v>9.7764340604150797E-4</c:v>
                </c:pt>
                <c:pt idx="443">
                  <c:v>1.1989863215701099E-3</c:v>
                </c:pt>
                <c:pt idx="444">
                  <c:v>1.47863438767032E-3</c:v>
                </c:pt>
                <c:pt idx="445">
                  <c:v>1.75365880048263E-3</c:v>
                </c:pt>
                <c:pt idx="446">
                  <c:v>1.8896005600589701E-3</c:v>
                </c:pt>
                <c:pt idx="447">
                  <c:v>1.83815412075757E-3</c:v>
                </c:pt>
                <c:pt idx="448">
                  <c:v>1.6302308046325399E-3</c:v>
                </c:pt>
                <c:pt idx="449">
                  <c:v>1.3304612102013301E-3</c:v>
                </c:pt>
                <c:pt idx="450">
                  <c:v>9.5228628800778797E-4</c:v>
                </c:pt>
                <c:pt idx="451">
                  <c:v>4.5368552218062801E-4</c:v>
                </c:pt>
                <c:pt idx="452">
                  <c:v>-1.5156361513393699E-4</c:v>
                </c:pt>
                <c:pt idx="453">
                  <c:v>-7.6956610162615395E-4</c:v>
                </c:pt>
                <c:pt idx="454">
                  <c:v>-1.30246842362681E-3</c:v>
                </c:pt>
                <c:pt idx="455">
                  <c:v>-1.6911978347043501E-3</c:v>
                </c:pt>
                <c:pt idx="456">
                  <c:v>-1.90334752835716E-3</c:v>
                </c:pt>
                <c:pt idx="457">
                  <c:v>-1.9359486876592E-3</c:v>
                </c:pt>
                <c:pt idx="458">
                  <c:v>-1.8197433941330101E-3</c:v>
                </c:pt>
                <c:pt idx="459">
                  <c:v>-1.5975903953430401E-3</c:v>
                </c:pt>
                <c:pt idx="460">
                  <c:v>-1.2989053543034799E-3</c:v>
                </c:pt>
                <c:pt idx="461">
                  <c:v>-9.4337796970547501E-4</c:v>
                </c:pt>
                <c:pt idx="462">
                  <c:v>-5.5486483357853396E-4</c:v>
                </c:pt>
                <c:pt idx="463">
                  <c:v>-1.52404381618091E-4</c:v>
                </c:pt>
                <c:pt idx="464">
                  <c:v>2.5534063164653299E-4</c:v>
                </c:pt>
                <c:pt idx="465">
                  <c:v>6.4845797369356595E-4</c:v>
                </c:pt>
                <c:pt idx="466">
                  <c:v>9.8884512199760204E-4</c:v>
                </c:pt>
                <c:pt idx="467">
                  <c:v>1.26148061049318E-3</c:v>
                </c:pt>
                <c:pt idx="468">
                  <c:v>1.47301571048684E-3</c:v>
                </c:pt>
                <c:pt idx="469">
                  <c:v>1.61419257130535E-3</c:v>
                </c:pt>
                <c:pt idx="470">
                  <c:v>1.6563717918919199E-3</c:v>
                </c:pt>
                <c:pt idx="471">
                  <c:v>1.5778969803116299E-3</c:v>
                </c:pt>
                <c:pt idx="472">
                  <c:v>1.3921901749778E-3</c:v>
                </c:pt>
                <c:pt idx="473">
                  <c:v>1.1376217531347899E-3</c:v>
                </c:pt>
                <c:pt idx="474">
                  <c:v>8.3098362908546404E-4</c:v>
                </c:pt>
                <c:pt idx="475">
                  <c:v>4.70845220145103E-4</c:v>
                </c:pt>
                <c:pt idx="476" formatCode="0.00E+00">
                  <c:v>6.37999183228221E-5</c:v>
                </c:pt>
                <c:pt idx="477">
                  <c:v>-3.7399542250785998E-4</c:v>
                </c:pt>
                <c:pt idx="478">
                  <c:v>-7.7230280470399104E-4</c:v>
                </c:pt>
                <c:pt idx="479">
                  <c:v>-1.0547649855985101E-3</c:v>
                </c:pt>
                <c:pt idx="480">
                  <c:v>-1.2396819087597301E-3</c:v>
                </c:pt>
                <c:pt idx="481">
                  <c:v>-1.39103260774513E-3</c:v>
                </c:pt>
                <c:pt idx="482">
                  <c:v>-1.52563783305672E-3</c:v>
                </c:pt>
                <c:pt idx="483">
                  <c:v>-1.5950932954877E-3</c:v>
                </c:pt>
                <c:pt idx="484">
                  <c:v>-1.55833813207299E-3</c:v>
                </c:pt>
                <c:pt idx="485">
                  <c:v>-1.40991656144314E-3</c:v>
                </c:pt>
                <c:pt idx="486">
                  <c:v>-1.1871445467053401E-3</c:v>
                </c:pt>
                <c:pt idx="487">
                  <c:v>-9.1794566628340397E-4</c:v>
                </c:pt>
                <c:pt idx="488">
                  <c:v>-5.7886053688285702E-4</c:v>
                </c:pt>
                <c:pt idx="489">
                  <c:v>-1.6066067891995999E-4</c:v>
                </c:pt>
                <c:pt idx="490">
                  <c:v>3.1926072416962902E-4</c:v>
                </c:pt>
                <c:pt idx="491">
                  <c:v>7.7298763775152199E-4</c:v>
                </c:pt>
                <c:pt idx="492">
                  <c:v>1.09227288445182E-3</c:v>
                </c:pt>
                <c:pt idx="493">
                  <c:v>1.2754986621942501E-3</c:v>
                </c:pt>
                <c:pt idx="494">
                  <c:v>1.37203579553954E-3</c:v>
                </c:pt>
                <c:pt idx="495">
                  <c:v>1.4054488739744101E-3</c:v>
                </c:pt>
                <c:pt idx="496">
                  <c:v>1.37976475046377E-3</c:v>
                </c:pt>
                <c:pt idx="497">
                  <c:v>1.3085787472560499E-3</c:v>
                </c:pt>
                <c:pt idx="498">
                  <c:v>1.21273603786475E-3</c:v>
                </c:pt>
                <c:pt idx="499">
                  <c:v>1.1112279882187701E-3</c:v>
                </c:pt>
                <c:pt idx="500">
                  <c:v>9.7003268256636401E-4</c:v>
                </c:pt>
                <c:pt idx="501">
                  <c:v>7.5346836060832096E-4</c:v>
                </c:pt>
                <c:pt idx="502">
                  <c:v>4.9745596268525904E-4</c:v>
                </c:pt>
                <c:pt idx="503">
                  <c:v>2.29621621503647E-4</c:v>
                </c:pt>
                <c:pt idx="504" formatCode="0.00E+00">
                  <c:v>-4.7248970095874201E-5</c:v>
                </c:pt>
                <c:pt idx="505">
                  <c:v>-3.2609459844656501E-4</c:v>
                </c:pt>
                <c:pt idx="506">
                  <c:v>-5.9238273108967699E-4</c:v>
                </c:pt>
                <c:pt idx="507">
                  <c:v>-8.2714293823777697E-4</c:v>
                </c:pt>
                <c:pt idx="508">
                  <c:v>-1.0157998439519801E-3</c:v>
                </c:pt>
                <c:pt idx="509">
                  <c:v>-1.16262469648502E-3</c:v>
                </c:pt>
                <c:pt idx="510">
                  <c:v>-1.2951364998367899E-3</c:v>
                </c:pt>
                <c:pt idx="511">
                  <c:v>-1.4273011435951199E-3</c:v>
                </c:pt>
                <c:pt idx="512">
                  <c:v>-1.53638114513716E-3</c:v>
                </c:pt>
                <c:pt idx="513">
                  <c:v>-1.5895908077703E-3</c:v>
                </c:pt>
                <c:pt idx="514">
                  <c:v>-1.57329977667439E-3</c:v>
                </c:pt>
                <c:pt idx="515">
                  <c:v>-1.4865931609764401E-3</c:v>
                </c:pt>
                <c:pt idx="516">
                  <c:v>-1.3171672243645501E-3</c:v>
                </c:pt>
                <c:pt idx="517">
                  <c:v>-1.0451373390054199E-3</c:v>
                </c:pt>
                <c:pt idx="518">
                  <c:v>-6.6661759678954995E-4</c:v>
                </c:pt>
                <c:pt idx="519">
                  <c:v>-2.14417239443274E-4</c:v>
                </c:pt>
                <c:pt idx="520">
                  <c:v>2.9131031710326203E-4</c:v>
                </c:pt>
                <c:pt idx="521">
                  <c:v>8.6200164218497505E-4</c:v>
                </c:pt>
                <c:pt idx="522">
                  <c:v>1.4167160221580299E-3</c:v>
                </c:pt>
                <c:pt idx="523">
                  <c:v>1.8229961656623999E-3</c:v>
                </c:pt>
                <c:pt idx="524">
                  <c:v>2.0440922460150499E-3</c:v>
                </c:pt>
                <c:pt idx="525">
                  <c:v>2.1172328145733399E-3</c:v>
                </c:pt>
                <c:pt idx="526">
                  <c:v>2.10278699635001E-3</c:v>
                </c:pt>
                <c:pt idx="527">
                  <c:v>2.0328840746321498E-3</c:v>
                </c:pt>
                <c:pt idx="528">
                  <c:v>1.8930911702538301E-3</c:v>
                </c:pt>
                <c:pt idx="529">
                  <c:v>1.66760855336499E-3</c:v>
                </c:pt>
                <c:pt idx="530">
                  <c:v>1.37227202299249E-3</c:v>
                </c:pt>
                <c:pt idx="531">
                  <c:v>1.03721220744698E-3</c:v>
                </c:pt>
                <c:pt idx="532">
                  <c:v>6.7391008611639603E-4</c:v>
                </c:pt>
                <c:pt idx="533">
                  <c:v>2.7004482170454999E-4</c:v>
                </c:pt>
                <c:pt idx="534">
                  <c:v>-1.71242458279448E-4</c:v>
                </c:pt>
                <c:pt idx="535">
                  <c:v>-6.4437046410149499E-4</c:v>
                </c:pt>
                <c:pt idx="536">
                  <c:v>-1.16170730980086E-3</c:v>
                </c:pt>
                <c:pt idx="537">
                  <c:v>-1.6720058755737199E-3</c:v>
                </c:pt>
                <c:pt idx="538">
                  <c:v>-2.0651867472872799E-3</c:v>
                </c:pt>
                <c:pt idx="539">
                  <c:v>-2.2807222400734002E-3</c:v>
                </c:pt>
                <c:pt idx="540">
                  <c:v>-2.3288239335738799E-3</c:v>
                </c:pt>
                <c:pt idx="541">
                  <c:v>-2.24902784999362E-3</c:v>
                </c:pt>
                <c:pt idx="542">
                  <c:v>-2.08198065381405E-3</c:v>
                </c:pt>
                <c:pt idx="543">
                  <c:v>-1.8547656344155099E-3</c:v>
                </c:pt>
                <c:pt idx="544">
                  <c:v>-1.56943340970825E-3</c:v>
                </c:pt>
                <c:pt idx="545">
                  <c:v>-1.2099168562530601E-3</c:v>
                </c:pt>
                <c:pt idx="546">
                  <c:v>-7.9354636058667901E-4</c:v>
                </c:pt>
                <c:pt idx="547">
                  <c:v>-3.52823689862364E-4</c:v>
                </c:pt>
                <c:pt idx="548">
                  <c:v>1.0913576933067E-4</c:v>
                </c:pt>
                <c:pt idx="549">
                  <c:v>6.2045496425912295E-4</c:v>
                </c:pt>
                <c:pt idx="550">
                  <c:v>1.20722525512279E-3</c:v>
                </c:pt>
                <c:pt idx="551">
                  <c:v>1.7835474397957501E-3</c:v>
                </c:pt>
                <c:pt idx="552">
                  <c:v>2.18926248845996E-3</c:v>
                </c:pt>
                <c:pt idx="553">
                  <c:v>2.3684320309604301E-3</c:v>
                </c:pt>
                <c:pt idx="554">
                  <c:v>2.3564288598177398E-3</c:v>
                </c:pt>
                <c:pt idx="555">
                  <c:v>2.23145047328038E-3</c:v>
                </c:pt>
                <c:pt idx="556">
                  <c:v>2.03303054793988E-3</c:v>
                </c:pt>
                <c:pt idx="557">
                  <c:v>1.7494884329607701E-3</c:v>
                </c:pt>
                <c:pt idx="558">
                  <c:v>1.3786497493972799E-3</c:v>
                </c:pt>
                <c:pt idx="559">
                  <c:v>9.2536636763611497E-4</c:v>
                </c:pt>
                <c:pt idx="560">
                  <c:v>3.9093790896114003E-4</c:v>
                </c:pt>
                <c:pt idx="561">
                  <c:v>-1.5782218031570999E-4</c:v>
                </c:pt>
                <c:pt idx="562">
                  <c:v>-6.2460774390573303E-4</c:v>
                </c:pt>
                <c:pt idx="563">
                  <c:v>-9.7095838822522601E-4</c:v>
                </c:pt>
                <c:pt idx="564">
                  <c:v>-1.2939263611963399E-3</c:v>
                </c:pt>
                <c:pt idx="565">
                  <c:v>-1.5985397992150799E-3</c:v>
                </c:pt>
                <c:pt idx="566">
                  <c:v>-1.85167536043461E-3</c:v>
                </c:pt>
                <c:pt idx="567">
                  <c:v>-2.0062490320840202E-3</c:v>
                </c:pt>
                <c:pt idx="568">
                  <c:v>-2.0358466958730402E-3</c:v>
                </c:pt>
                <c:pt idx="569">
                  <c:v>-1.9446324543729201E-3</c:v>
                </c:pt>
                <c:pt idx="570">
                  <c:v>-1.7342348051339199E-3</c:v>
                </c:pt>
                <c:pt idx="571">
                  <c:v>-1.42132711564762E-3</c:v>
                </c:pt>
                <c:pt idx="572">
                  <c:v>-1.0173993480122399E-3</c:v>
                </c:pt>
                <c:pt idx="573">
                  <c:v>-4.9672532158413698E-4</c:v>
                </c:pt>
                <c:pt idx="574">
                  <c:v>1.1813997346793999E-4</c:v>
                </c:pt>
                <c:pt idx="575">
                  <c:v>7.0369873985589703E-4</c:v>
                </c:pt>
                <c:pt idx="576">
                  <c:v>1.1301891750424E-3</c:v>
                </c:pt>
                <c:pt idx="577">
                  <c:v>1.3270596658246201E-3</c:v>
                </c:pt>
                <c:pt idx="578">
                  <c:v>1.27997943029681E-3</c:v>
                </c:pt>
                <c:pt idx="579">
                  <c:v>1.0587481462164901E-3</c:v>
                </c:pt>
                <c:pt idx="580">
                  <c:v>7.4386977625047999E-4</c:v>
                </c:pt>
                <c:pt idx="581">
                  <c:v>4.0140150886641002E-4</c:v>
                </c:pt>
                <c:pt idx="582" formatCode="0.00E+00">
                  <c:v>7.3721999542794502E-5</c:v>
                </c:pt>
                <c:pt idx="583">
                  <c:v>-1.8973727681560599E-4</c:v>
                </c:pt>
                <c:pt idx="584">
                  <c:v>-3.4422194192136E-4</c:v>
                </c:pt>
                <c:pt idx="585">
                  <c:v>-3.5765072920541702E-4</c:v>
                </c:pt>
                <c:pt idx="586">
                  <c:v>-2.1414459370188501E-4</c:v>
                </c:pt>
                <c:pt idx="587" formatCode="0.00E+00">
                  <c:v>6.8442823509964505E-5</c:v>
                </c:pt>
                <c:pt idx="588">
                  <c:v>4.7815777675354299E-4</c:v>
                </c:pt>
                <c:pt idx="589">
                  <c:v>9.8242740053618095E-4</c:v>
                </c:pt>
                <c:pt idx="590">
                  <c:v>1.4330028532909399E-3</c:v>
                </c:pt>
                <c:pt idx="591">
                  <c:v>1.7081215609890299E-3</c:v>
                </c:pt>
                <c:pt idx="592">
                  <c:v>1.78566193098554E-3</c:v>
                </c:pt>
                <c:pt idx="593">
                  <c:v>1.7224950476142601E-3</c:v>
                </c:pt>
                <c:pt idx="594">
                  <c:v>1.55797187900614E-3</c:v>
                </c:pt>
                <c:pt idx="595">
                  <c:v>1.3171828292420601E-3</c:v>
                </c:pt>
                <c:pt idx="596">
                  <c:v>1.00448084206838E-3</c:v>
                </c:pt>
                <c:pt idx="597">
                  <c:v>6.3651430543703203E-4</c:v>
                </c:pt>
                <c:pt idx="598">
                  <c:v>2.4996613943803399E-4</c:v>
                </c:pt>
                <c:pt idx="599">
                  <c:v>-1.4408579306552399E-4</c:v>
                </c:pt>
                <c:pt idx="600">
                  <c:v>-5.6753120646523502E-4</c:v>
                </c:pt>
                <c:pt idx="601">
                  <c:v>-1.04492696040993E-3</c:v>
                </c:pt>
                <c:pt idx="602">
                  <c:v>-1.5594264507622199E-3</c:v>
                </c:pt>
                <c:pt idx="603">
                  <c:v>-2.0177762198043399E-3</c:v>
                </c:pt>
                <c:pt idx="604">
                  <c:v>-2.34599272223003E-3</c:v>
                </c:pt>
                <c:pt idx="605">
                  <c:v>-2.5154214020971298E-3</c:v>
                </c:pt>
                <c:pt idx="606">
                  <c:v>-2.5168285380553E-3</c:v>
                </c:pt>
                <c:pt idx="607">
                  <c:v>-2.3406294518834498E-3</c:v>
                </c:pt>
                <c:pt idx="608">
                  <c:v>-1.9819051027888598E-3</c:v>
                </c:pt>
                <c:pt idx="609">
                  <c:v>-1.47095861736599E-3</c:v>
                </c:pt>
                <c:pt idx="610">
                  <c:v>-8.7792724909591005E-4</c:v>
                </c:pt>
                <c:pt idx="611">
                  <c:v>-2.4097418655004399E-4</c:v>
                </c:pt>
                <c:pt idx="612">
                  <c:v>4.2959069092951102E-4</c:v>
                </c:pt>
                <c:pt idx="613">
                  <c:v>1.09229263904116E-3</c:v>
                </c:pt>
                <c:pt idx="614">
                  <c:v>1.65221428334285E-3</c:v>
                </c:pt>
                <c:pt idx="615">
                  <c:v>2.0637255751706001E-3</c:v>
                </c:pt>
                <c:pt idx="616">
                  <c:v>2.3420929301170099E-3</c:v>
                </c:pt>
                <c:pt idx="617">
                  <c:v>2.51840142369316E-3</c:v>
                </c:pt>
                <c:pt idx="618">
                  <c:v>2.5855025625022301E-3</c:v>
                </c:pt>
                <c:pt idx="619">
                  <c:v>2.5029002133940301E-3</c:v>
                </c:pt>
                <c:pt idx="620">
                  <c:v>2.2529792932556901E-3</c:v>
                </c:pt>
                <c:pt idx="621">
                  <c:v>1.87385480303712E-3</c:v>
                </c:pt>
                <c:pt idx="622">
                  <c:v>1.4060346210954E-3</c:v>
                </c:pt>
                <c:pt idx="623">
                  <c:v>8.3238535552342E-4</c:v>
                </c:pt>
                <c:pt idx="624">
                  <c:v>1.5201446439626801E-4</c:v>
                </c:pt>
                <c:pt idx="625">
                  <c:v>-5.6578685191715496E-4</c:v>
                </c:pt>
                <c:pt idx="626">
                  <c:v>-1.20516034034452E-3</c:v>
                </c:pt>
                <c:pt idx="627">
                  <c:v>-1.69706922703485E-3</c:v>
                </c:pt>
                <c:pt idx="628">
                  <c:v>-2.0101802139013401E-3</c:v>
                </c:pt>
                <c:pt idx="629">
                  <c:v>-2.1327179381028399E-3</c:v>
                </c:pt>
                <c:pt idx="630">
                  <c:v>-2.0866350369084302E-3</c:v>
                </c:pt>
                <c:pt idx="631">
                  <c:v>-1.9316567305217101E-3</c:v>
                </c:pt>
                <c:pt idx="632">
                  <c:v>-1.73133155794369E-3</c:v>
                </c:pt>
                <c:pt idx="633">
                  <c:v>-1.4817441225774099E-3</c:v>
                </c:pt>
                <c:pt idx="634">
                  <c:v>-1.1749549990500399E-3</c:v>
                </c:pt>
                <c:pt idx="635">
                  <c:v>-8.3985530129925597E-4</c:v>
                </c:pt>
                <c:pt idx="636">
                  <c:v>-4.8469891190459203E-4</c:v>
                </c:pt>
                <c:pt idx="637">
                  <c:v>-1.17244964059993E-4</c:v>
                </c:pt>
                <c:pt idx="638">
                  <c:v>2.4602696144860101E-4</c:v>
                </c:pt>
                <c:pt idx="639">
                  <c:v>5.6852548506152096E-4</c:v>
                </c:pt>
                <c:pt idx="640">
                  <c:v>8.0225428378017099E-4</c:v>
                </c:pt>
                <c:pt idx="641">
                  <c:v>8.9970407388917904E-4</c:v>
                </c:pt>
                <c:pt idx="642">
                  <c:v>8.5901447390632701E-4</c:v>
                </c:pt>
                <c:pt idx="643">
                  <c:v>7.53518894966075E-4</c:v>
                </c:pt>
                <c:pt idx="644">
                  <c:v>6.3478818117186501E-4</c:v>
                </c:pt>
                <c:pt idx="645">
                  <c:v>5.2268037075922397E-4</c:v>
                </c:pt>
                <c:pt idx="646">
                  <c:v>4.4272022851074902E-4</c:v>
                </c:pt>
                <c:pt idx="647">
                  <c:v>4.3103810499681898E-4</c:v>
                </c:pt>
                <c:pt idx="648">
                  <c:v>5.1268062488765101E-4</c:v>
                </c:pt>
                <c:pt idx="649">
                  <c:v>6.7614128107559596E-4</c:v>
                </c:pt>
                <c:pt idx="650">
                  <c:v>9.1024460294708001E-4</c:v>
                </c:pt>
                <c:pt idx="651">
                  <c:v>1.2565892816835901E-3</c:v>
                </c:pt>
                <c:pt idx="652">
                  <c:v>1.6352184558134099E-3</c:v>
                </c:pt>
                <c:pt idx="653">
                  <c:v>1.89685699508305E-3</c:v>
                </c:pt>
                <c:pt idx="654">
                  <c:v>1.9667256535642798E-3</c:v>
                </c:pt>
                <c:pt idx="655">
                  <c:v>1.85312299208324E-3</c:v>
                </c:pt>
                <c:pt idx="656">
                  <c:v>1.5927606042493499E-3</c:v>
                </c:pt>
                <c:pt idx="657">
                  <c:v>1.22754113725605E-3</c:v>
                </c:pt>
                <c:pt idx="658">
                  <c:v>8.0433982866366497E-4</c:v>
                </c:pt>
                <c:pt idx="659">
                  <c:v>3.6916988594567303E-4</c:v>
                </c:pt>
                <c:pt idx="660" formatCode="0.00E+00">
                  <c:v>-4.5605295623004999E-5</c:v>
                </c:pt>
                <c:pt idx="661">
                  <c:v>-4.3699869616518699E-4</c:v>
                </c:pt>
                <c:pt idx="662">
                  <c:v>-8.1088390874014399E-4</c:v>
                </c:pt>
                <c:pt idx="663">
                  <c:v>-1.19681546374502E-3</c:v>
                </c:pt>
                <c:pt idx="664">
                  <c:v>-1.6426488319341199E-3</c:v>
                </c:pt>
                <c:pt idx="665">
                  <c:v>-2.15448964191662E-3</c:v>
                </c:pt>
                <c:pt idx="666">
                  <c:v>-2.6551130286768202E-3</c:v>
                </c:pt>
                <c:pt idx="667">
                  <c:v>-3.0919547177804601E-3</c:v>
                </c:pt>
                <c:pt idx="668">
                  <c:v>-3.44230409924294E-3</c:v>
                </c:pt>
                <c:pt idx="669">
                  <c:v>-3.6769676572637701E-3</c:v>
                </c:pt>
                <c:pt idx="670">
                  <c:v>-3.74291325815363E-3</c:v>
                </c:pt>
                <c:pt idx="671">
                  <c:v>-3.56968284892754E-3</c:v>
                </c:pt>
                <c:pt idx="672">
                  <c:v>-3.0953103184368802E-3</c:v>
                </c:pt>
                <c:pt idx="673">
                  <c:v>-2.28090702929962E-3</c:v>
                </c:pt>
                <c:pt idx="674">
                  <c:v>-1.1364291507525101E-3</c:v>
                </c:pt>
                <c:pt idx="675">
                  <c:v>2.6765652955052101E-4</c:v>
                </c:pt>
                <c:pt idx="676">
                  <c:v>1.8338862575327001E-3</c:v>
                </c:pt>
                <c:pt idx="677">
                  <c:v>3.4346545177453198E-3</c:v>
                </c:pt>
                <c:pt idx="678">
                  <c:v>4.8754246245368898E-3</c:v>
                </c:pt>
                <c:pt idx="679">
                  <c:v>5.9758319187270398E-3</c:v>
                </c:pt>
                <c:pt idx="680">
                  <c:v>6.6255950847721196E-3</c:v>
                </c:pt>
                <c:pt idx="681">
                  <c:v>6.7972847470279098E-3</c:v>
                </c:pt>
                <c:pt idx="682">
                  <c:v>6.5276954380220301E-3</c:v>
                </c:pt>
                <c:pt idx="683">
                  <c:v>5.8841678386934004E-3</c:v>
                </c:pt>
                <c:pt idx="684">
                  <c:v>4.95307857483858E-3</c:v>
                </c:pt>
                <c:pt idx="685">
                  <c:v>3.81829216292495E-3</c:v>
                </c:pt>
                <c:pt idx="686">
                  <c:v>2.51566472074521E-3</c:v>
                </c:pt>
                <c:pt idx="687">
                  <c:v>1.08722817625472E-3</c:v>
                </c:pt>
                <c:pt idx="688">
                  <c:v>-4.0805302574585197E-4</c:v>
                </c:pt>
                <c:pt idx="689">
                  <c:v>-1.9374551375711401E-3</c:v>
                </c:pt>
                <c:pt idx="690">
                  <c:v>-3.4250775989082801E-3</c:v>
                </c:pt>
                <c:pt idx="691">
                  <c:v>-4.76254656679026E-3</c:v>
                </c:pt>
                <c:pt idx="692">
                  <c:v>-5.8618394927464797E-3</c:v>
                </c:pt>
                <c:pt idx="693">
                  <c:v>-6.66770522017725E-3</c:v>
                </c:pt>
                <c:pt idx="694">
                  <c:v>-7.1432076462311297E-3</c:v>
                </c:pt>
                <c:pt idx="695">
                  <c:v>-7.2534986894590399E-3</c:v>
                </c:pt>
                <c:pt idx="696">
                  <c:v>-6.9638897850669802E-3</c:v>
                </c:pt>
                <c:pt idx="697">
                  <c:v>-6.2569702453189602E-3</c:v>
                </c:pt>
                <c:pt idx="698">
                  <c:v>-5.1382470884122101E-3</c:v>
                </c:pt>
                <c:pt idx="699">
                  <c:v>-3.65989117025705E-3</c:v>
                </c:pt>
                <c:pt idx="700">
                  <c:v>-1.9411557441054599E-3</c:v>
                </c:pt>
                <c:pt idx="701">
                  <c:v>-1.06220366643657E-4</c:v>
                </c:pt>
                <c:pt idx="702">
                  <c:v>1.75047610558463E-3</c:v>
                </c:pt>
                <c:pt idx="703">
                  <c:v>3.46978641589543E-3</c:v>
                </c:pt>
                <c:pt idx="704">
                  <c:v>4.93222733555533E-3</c:v>
                </c:pt>
                <c:pt idx="705">
                  <c:v>6.0674197763387998E-3</c:v>
                </c:pt>
                <c:pt idx="706">
                  <c:v>6.8377998345299099E-3</c:v>
                </c:pt>
                <c:pt idx="707">
                  <c:v>7.2204157773806902E-3</c:v>
                </c:pt>
                <c:pt idx="708">
                  <c:v>7.1972922827529297E-3</c:v>
                </c:pt>
                <c:pt idx="709">
                  <c:v>6.7752352155363597E-3</c:v>
                </c:pt>
                <c:pt idx="710">
                  <c:v>5.9970996678662897E-3</c:v>
                </c:pt>
                <c:pt idx="711">
                  <c:v>4.9393562778392297E-3</c:v>
                </c:pt>
                <c:pt idx="712">
                  <c:v>3.6899271423582901E-3</c:v>
                </c:pt>
                <c:pt idx="713">
                  <c:v>2.3265653938805901E-3</c:v>
                </c:pt>
                <c:pt idx="714">
                  <c:v>9.0005439904290295E-4</c:v>
                </c:pt>
                <c:pt idx="715">
                  <c:v>-5.4301631736699304E-4</c:v>
                </c:pt>
                <c:pt idx="716">
                  <c:v>-1.91133913867492E-3</c:v>
                </c:pt>
                <c:pt idx="717">
                  <c:v>-3.10545866380804E-3</c:v>
                </c:pt>
                <c:pt idx="718">
                  <c:v>-4.0837660633020797E-3</c:v>
                </c:pt>
                <c:pt idx="719">
                  <c:v>-4.83794303678049E-3</c:v>
                </c:pt>
                <c:pt idx="720">
                  <c:v>-5.3608282849201098E-3</c:v>
                </c:pt>
                <c:pt idx="721">
                  <c:v>-5.6390730761431496E-3</c:v>
                </c:pt>
                <c:pt idx="722">
                  <c:v>-5.6573886373076296E-3</c:v>
                </c:pt>
                <c:pt idx="723">
                  <c:v>-5.4173848056420799E-3</c:v>
                </c:pt>
                <c:pt idx="724">
                  <c:v>-4.9438499274647796E-3</c:v>
                </c:pt>
                <c:pt idx="725">
                  <c:v>-4.2695956297646104E-3</c:v>
                </c:pt>
                <c:pt idx="726">
                  <c:v>-3.4242360816816001E-3</c:v>
                </c:pt>
                <c:pt idx="727">
                  <c:v>-2.4377316629082399E-3</c:v>
                </c:pt>
                <c:pt idx="728">
                  <c:v>-1.3385681384112699E-3</c:v>
                </c:pt>
                <c:pt idx="729">
                  <c:v>-1.64920457408329E-4</c:v>
                </c:pt>
                <c:pt idx="730">
                  <c:v>1.02841513090618E-3</c:v>
                </c:pt>
                <c:pt idx="731">
                  <c:v>2.2079597336085001E-3</c:v>
                </c:pt>
                <c:pt idx="732">
                  <c:v>3.3601877046802301E-3</c:v>
                </c:pt>
                <c:pt idx="733">
                  <c:v>4.3885208084367298E-3</c:v>
                </c:pt>
                <c:pt idx="734">
                  <c:v>5.1782807625112403E-3</c:v>
                </c:pt>
                <c:pt idx="735">
                  <c:v>5.6580936136953596E-3</c:v>
                </c:pt>
                <c:pt idx="736">
                  <c:v>5.8080186276454997E-3</c:v>
                </c:pt>
                <c:pt idx="737">
                  <c:v>5.6412546928933903E-3</c:v>
                </c:pt>
                <c:pt idx="738">
                  <c:v>5.1856695016872798E-3</c:v>
                </c:pt>
                <c:pt idx="739">
                  <c:v>4.4725737224959698E-3</c:v>
                </c:pt>
                <c:pt idx="740">
                  <c:v>3.5256476788312601E-3</c:v>
                </c:pt>
                <c:pt idx="741">
                  <c:v>2.40433637383081E-3</c:v>
                </c:pt>
                <c:pt idx="742">
                  <c:v>1.1899295226803601E-3</c:v>
                </c:pt>
                <c:pt idx="743">
                  <c:v>-1.16900857370852E-4</c:v>
                </c:pt>
                <c:pt idx="744">
                  <c:v>-1.45148115935475E-3</c:v>
                </c:pt>
                <c:pt idx="745">
                  <c:v>-2.6534661633300098E-3</c:v>
                </c:pt>
                <c:pt idx="746">
                  <c:v>-3.61809992462752E-3</c:v>
                </c:pt>
                <c:pt idx="747">
                  <c:v>-4.2983612539056297E-3</c:v>
                </c:pt>
                <c:pt idx="748">
                  <c:v>-4.6813827478996298E-3</c:v>
                </c:pt>
                <c:pt idx="749">
                  <c:v>-4.7826229042801502E-3</c:v>
                </c:pt>
                <c:pt idx="750">
                  <c:v>-4.6273852720123002E-3</c:v>
                </c:pt>
                <c:pt idx="751">
                  <c:v>-4.2483224395928401E-3</c:v>
                </c:pt>
                <c:pt idx="752">
                  <c:v>-3.6867585006156601E-3</c:v>
                </c:pt>
                <c:pt idx="753">
                  <c:v>-2.9875376517283299E-3</c:v>
                </c:pt>
                <c:pt idx="754">
                  <c:v>-2.1911546382887702E-3</c:v>
                </c:pt>
                <c:pt idx="755">
                  <c:v>-1.3550571475001601E-3</c:v>
                </c:pt>
                <c:pt idx="756">
                  <c:v>-5.3687888845538605E-4</c:v>
                </c:pt>
                <c:pt idx="757">
                  <c:v>2.32911558852233E-4</c:v>
                </c:pt>
                <c:pt idx="758">
                  <c:v>9.4866839307818996E-4</c:v>
                </c:pt>
                <c:pt idx="759">
                  <c:v>1.6092464749887E-3</c:v>
                </c:pt>
                <c:pt idx="760">
                  <c:v>2.17351733409131E-3</c:v>
                </c:pt>
                <c:pt idx="761">
                  <c:v>2.6596146061806801E-3</c:v>
                </c:pt>
                <c:pt idx="762">
                  <c:v>3.08827517904768E-3</c:v>
                </c:pt>
                <c:pt idx="763">
                  <c:v>3.4875689599508301E-3</c:v>
                </c:pt>
                <c:pt idx="764">
                  <c:v>3.82844277073831E-3</c:v>
                </c:pt>
                <c:pt idx="765">
                  <c:v>3.9877129361882702E-3</c:v>
                </c:pt>
                <c:pt idx="766">
                  <c:v>3.9110087157596899E-3</c:v>
                </c:pt>
                <c:pt idx="767">
                  <c:v>3.6076343281334902E-3</c:v>
                </c:pt>
                <c:pt idx="768">
                  <c:v>3.1142165286014299E-3</c:v>
                </c:pt>
                <c:pt idx="769">
                  <c:v>2.4753374840526901E-3</c:v>
                </c:pt>
                <c:pt idx="770">
                  <c:v>1.74366134259097E-3</c:v>
                </c:pt>
                <c:pt idx="771">
                  <c:v>9.5350365838906004E-4</c:v>
                </c:pt>
                <c:pt idx="772">
                  <c:v>1.12942791182032E-4</c:v>
                </c:pt>
                <c:pt idx="773">
                  <c:v>-7.84814624584321E-4</c:v>
                </c:pt>
                <c:pt idx="774">
                  <c:v>-1.74579866214228E-3</c:v>
                </c:pt>
                <c:pt idx="775">
                  <c:v>-2.69448146247569E-3</c:v>
                </c:pt>
                <c:pt idx="776">
                  <c:v>-3.5237739270359502E-3</c:v>
                </c:pt>
                <c:pt idx="777">
                  <c:v>-4.1599357527226603E-3</c:v>
                </c:pt>
                <c:pt idx="778">
                  <c:v>-4.5622482785688499E-3</c:v>
                </c:pt>
                <c:pt idx="779">
                  <c:v>-4.6889797715038003E-3</c:v>
                </c:pt>
                <c:pt idx="780">
                  <c:v>-4.4931127635922802E-3</c:v>
                </c:pt>
                <c:pt idx="781">
                  <c:v>-3.9423972319034602E-3</c:v>
                </c:pt>
                <c:pt idx="782">
                  <c:v>-3.04730025084532E-3</c:v>
                </c:pt>
                <c:pt idx="783">
                  <c:v>-1.88493808244686E-3</c:v>
                </c:pt>
                <c:pt idx="784">
                  <c:v>-5.4568929761112902E-4</c:v>
                </c:pt>
                <c:pt idx="785">
                  <c:v>8.7553422016783196E-4</c:v>
                </c:pt>
                <c:pt idx="786">
                  <c:v>2.1779223940187799E-3</c:v>
                </c:pt>
                <c:pt idx="787">
                  <c:v>3.22670678683933E-3</c:v>
                </c:pt>
                <c:pt idx="788">
                  <c:v>3.9791166716021502E-3</c:v>
                </c:pt>
                <c:pt idx="789">
                  <c:v>4.4527043244809699E-3</c:v>
                </c:pt>
                <c:pt idx="790">
                  <c:v>4.6747571492358597E-3</c:v>
                </c:pt>
                <c:pt idx="791">
                  <c:v>4.6535451467340696E-3</c:v>
                </c:pt>
                <c:pt idx="792">
                  <c:v>4.3895824060894697E-3</c:v>
                </c:pt>
                <c:pt idx="793">
                  <c:v>3.8906292086973299E-3</c:v>
                </c:pt>
                <c:pt idx="794">
                  <c:v>3.18886430085459E-3</c:v>
                </c:pt>
                <c:pt idx="795">
                  <c:v>2.3441574223212001E-3</c:v>
                </c:pt>
                <c:pt idx="796">
                  <c:v>1.39770755144275E-3</c:v>
                </c:pt>
                <c:pt idx="797">
                  <c:v>3.5033572596256303E-4</c:v>
                </c:pt>
                <c:pt idx="798">
                  <c:v>-8.1447114910318096E-4</c:v>
                </c:pt>
                <c:pt idx="799">
                  <c:v>-2.0414993662767299E-3</c:v>
                </c:pt>
                <c:pt idx="800">
                  <c:v>-3.2367163814852398E-3</c:v>
                </c:pt>
                <c:pt idx="801">
                  <c:v>-4.3170325934271097E-3</c:v>
                </c:pt>
                <c:pt idx="802">
                  <c:v>-5.2179857635899496E-3</c:v>
                </c:pt>
                <c:pt idx="803">
                  <c:v>-5.8530452738935201E-3</c:v>
                </c:pt>
                <c:pt idx="804">
                  <c:v>-6.1065089765927798E-3</c:v>
                </c:pt>
                <c:pt idx="805">
                  <c:v>-5.8585104310577996E-3</c:v>
                </c:pt>
                <c:pt idx="806">
                  <c:v>-5.0198717685470103E-3</c:v>
                </c:pt>
                <c:pt idx="807">
                  <c:v>-3.5769329664349001E-3</c:v>
                </c:pt>
                <c:pt idx="808">
                  <c:v>-1.62091056317912E-3</c:v>
                </c:pt>
                <c:pt idx="809">
                  <c:v>6.61109314158612E-4</c:v>
                </c:pt>
                <c:pt idx="810">
                  <c:v>2.98665421928737E-3</c:v>
                </c:pt>
                <c:pt idx="811">
                  <c:v>5.0232243011622702E-3</c:v>
                </c:pt>
                <c:pt idx="812">
                  <c:v>6.5135706500657796E-3</c:v>
                </c:pt>
                <c:pt idx="813">
                  <c:v>7.3518294558983302E-3</c:v>
                </c:pt>
                <c:pt idx="814">
                  <c:v>7.5743825820485397E-3</c:v>
                </c:pt>
                <c:pt idx="815">
                  <c:v>7.2928724336340702E-3</c:v>
                </c:pt>
                <c:pt idx="816">
                  <c:v>6.6266960086089196E-3</c:v>
                </c:pt>
                <c:pt idx="817">
                  <c:v>5.6805610592239797E-3</c:v>
                </c:pt>
                <c:pt idx="818">
                  <c:v>4.5302192819110104E-3</c:v>
                </c:pt>
                <c:pt idx="819">
                  <c:v>3.2071162989975098E-3</c:v>
                </c:pt>
                <c:pt idx="820">
                  <c:v>1.7568288637454901E-3</c:v>
                </c:pt>
                <c:pt idx="821">
                  <c:v>2.3328865743474901E-4</c:v>
                </c:pt>
                <c:pt idx="822">
                  <c:v>-1.35244000727593E-3</c:v>
                </c:pt>
                <c:pt idx="823">
                  <c:v>-2.9446374282194E-3</c:v>
                </c:pt>
                <c:pt idx="824">
                  <c:v>-4.3828662487653504E-3</c:v>
                </c:pt>
                <c:pt idx="825">
                  <c:v>-5.56204693479272E-3</c:v>
                </c:pt>
                <c:pt idx="826">
                  <c:v>-6.4412875739787599E-3</c:v>
                </c:pt>
                <c:pt idx="827">
                  <c:v>-6.9986468387220899E-3</c:v>
                </c:pt>
                <c:pt idx="828">
                  <c:v>-7.2056818595640903E-3</c:v>
                </c:pt>
                <c:pt idx="829">
                  <c:v>-7.02201077080368E-3</c:v>
                </c:pt>
                <c:pt idx="830">
                  <c:v>-6.4152808391174203E-3</c:v>
                </c:pt>
                <c:pt idx="831">
                  <c:v>-5.3817732893906402E-3</c:v>
                </c:pt>
                <c:pt idx="832">
                  <c:v>-3.9728530313184497E-3</c:v>
                </c:pt>
                <c:pt idx="833">
                  <c:v>-2.3031523759366101E-3</c:v>
                </c:pt>
                <c:pt idx="834">
                  <c:v>-4.9908594403353203E-4</c:v>
                </c:pt>
                <c:pt idx="835">
                  <c:v>1.3380263937990901E-3</c:v>
                </c:pt>
                <c:pt idx="836">
                  <c:v>3.0394940668784501E-3</c:v>
                </c:pt>
                <c:pt idx="837">
                  <c:v>4.4826807427718798E-3</c:v>
                </c:pt>
                <c:pt idx="838">
                  <c:v>5.6017355445883198E-3</c:v>
                </c:pt>
                <c:pt idx="839">
                  <c:v>6.36371147421052E-3</c:v>
                </c:pt>
                <c:pt idx="840">
                  <c:v>6.7510336852284096E-3</c:v>
                </c:pt>
                <c:pt idx="841">
                  <c:v>6.7522974764709E-3</c:v>
                </c:pt>
                <c:pt idx="842">
                  <c:v>6.3689391160517096E-3</c:v>
                </c:pt>
                <c:pt idx="843">
                  <c:v>5.6307461371638097E-3</c:v>
                </c:pt>
                <c:pt idx="844">
                  <c:v>4.6029664160859799E-3</c:v>
                </c:pt>
                <c:pt idx="845">
                  <c:v>3.3590570945560001E-3</c:v>
                </c:pt>
                <c:pt idx="846">
                  <c:v>1.92956418055163E-3</c:v>
                </c:pt>
                <c:pt idx="847">
                  <c:v>3.8756328831544699E-4</c:v>
                </c:pt>
                <c:pt idx="848">
                  <c:v>-1.1264863248662499E-3</c:v>
                </c:pt>
                <c:pt idx="849">
                  <c:v>-2.4986546638518701E-3</c:v>
                </c:pt>
                <c:pt idx="850">
                  <c:v>-3.6327730369636402E-3</c:v>
                </c:pt>
                <c:pt idx="851">
                  <c:v>-4.4431628865238002E-3</c:v>
                </c:pt>
                <c:pt idx="852">
                  <c:v>-4.8641283560267902E-3</c:v>
                </c:pt>
                <c:pt idx="853">
                  <c:v>-4.8681727031838597E-3</c:v>
                </c:pt>
                <c:pt idx="854">
                  <c:v>-4.5022839963071402E-3</c:v>
                </c:pt>
                <c:pt idx="855">
                  <c:v>-3.8780709107200501E-3</c:v>
                </c:pt>
                <c:pt idx="856">
                  <c:v>-3.1038112917810799E-3</c:v>
                </c:pt>
                <c:pt idx="857">
                  <c:v>-2.2087282032893902E-3</c:v>
                </c:pt>
                <c:pt idx="858">
                  <c:v>-1.2451087759656799E-3</c:v>
                </c:pt>
                <c:pt idx="859">
                  <c:v>-3.07997452519501E-4</c:v>
                </c:pt>
                <c:pt idx="860">
                  <c:v>5.4547606229335996E-4</c:v>
                </c:pt>
                <c:pt idx="861">
                  <c:v>1.29322105776347E-3</c:v>
                </c:pt>
                <c:pt idx="862">
                  <c:v>1.91622774809834E-3</c:v>
                </c:pt>
                <c:pt idx="863">
                  <c:v>2.3928418767081602E-3</c:v>
                </c:pt>
                <c:pt idx="864">
                  <c:v>2.6993858180524898E-3</c:v>
                </c:pt>
                <c:pt idx="865">
                  <c:v>2.83619157879921E-3</c:v>
                </c:pt>
                <c:pt idx="866">
                  <c:v>2.8367052235543102E-3</c:v>
                </c:pt>
                <c:pt idx="867">
                  <c:v>2.7272548698324801E-3</c:v>
                </c:pt>
                <c:pt idx="868">
                  <c:v>2.5125639287068599E-3</c:v>
                </c:pt>
                <c:pt idx="869">
                  <c:v>2.18732484805259E-3</c:v>
                </c:pt>
                <c:pt idx="870">
                  <c:v>1.77994548945944E-3</c:v>
                </c:pt>
                <c:pt idx="871">
                  <c:v>1.3094313797172301E-3</c:v>
                </c:pt>
                <c:pt idx="872">
                  <c:v>7.9965686032626199E-4</c:v>
                </c:pt>
                <c:pt idx="873">
                  <c:v>2.78974701057957E-4</c:v>
                </c:pt>
                <c:pt idx="874">
                  <c:v>-2.2165083435590901E-4</c:v>
                </c:pt>
                <c:pt idx="875">
                  <c:v>-6.6941745975920104E-4</c:v>
                </c:pt>
                <c:pt idx="876">
                  <c:v>-1.0412256852082801E-3</c:v>
                </c:pt>
                <c:pt idx="877">
                  <c:v>-1.3581586732422199E-3</c:v>
                </c:pt>
                <c:pt idx="878">
                  <c:v>-1.62723076217632E-3</c:v>
                </c:pt>
                <c:pt idx="879">
                  <c:v>-1.8403677548927901E-3</c:v>
                </c:pt>
                <c:pt idx="880">
                  <c:v>-1.9619874037836299E-3</c:v>
                </c:pt>
                <c:pt idx="881">
                  <c:v>-1.9744461647559302E-3</c:v>
                </c:pt>
                <c:pt idx="882">
                  <c:v>-1.9052834615540201E-3</c:v>
                </c:pt>
                <c:pt idx="883">
                  <c:v>-1.7996585025309699E-3</c:v>
                </c:pt>
                <c:pt idx="884">
                  <c:v>-1.66925819279058E-3</c:v>
                </c:pt>
                <c:pt idx="885">
                  <c:v>-1.48720643468981E-3</c:v>
                </c:pt>
                <c:pt idx="886">
                  <c:v>-1.2355448804285899E-3</c:v>
                </c:pt>
                <c:pt idx="887">
                  <c:v>-9.2264360899533605E-4</c:v>
                </c:pt>
                <c:pt idx="888">
                  <c:v>-5.6078235886532202E-4</c:v>
                </c:pt>
                <c:pt idx="889">
                  <c:v>-1.6042497939295901E-4</c:v>
                </c:pt>
                <c:pt idx="890">
                  <c:v>2.7140055218980298E-4</c:v>
                </c:pt>
                <c:pt idx="891">
                  <c:v>7.3368798024234401E-4</c:v>
                </c:pt>
                <c:pt idx="892">
                  <c:v>1.21210804702205E-3</c:v>
                </c:pt>
                <c:pt idx="893">
                  <c:v>1.7099599628249099E-3</c:v>
                </c:pt>
                <c:pt idx="894">
                  <c:v>2.2187886197933301E-3</c:v>
                </c:pt>
                <c:pt idx="895">
                  <c:v>2.6533665389266701E-3</c:v>
                </c:pt>
                <c:pt idx="896">
                  <c:v>2.9270326714745101E-3</c:v>
                </c:pt>
                <c:pt idx="897">
                  <c:v>3.0028430860019502E-3</c:v>
                </c:pt>
                <c:pt idx="898">
                  <c:v>2.8836902206150301E-3</c:v>
                </c:pt>
                <c:pt idx="899">
                  <c:v>2.5909329899995799E-3</c:v>
                </c:pt>
                <c:pt idx="900">
                  <c:v>2.15715812314484E-3</c:v>
                </c:pt>
                <c:pt idx="901">
                  <c:v>1.6270520824746299E-3</c:v>
                </c:pt>
                <c:pt idx="902">
                  <c:v>1.04372133342332E-3</c:v>
                </c:pt>
                <c:pt idx="903">
                  <c:v>4.2591438074076298E-4</c:v>
                </c:pt>
                <c:pt idx="904">
                  <c:v>-2.5073303297496E-4</c:v>
                </c:pt>
                <c:pt idx="905">
                  <c:v>-1.0111714107072301E-3</c:v>
                </c:pt>
                <c:pt idx="906">
                  <c:v>-1.8144771159803799E-3</c:v>
                </c:pt>
                <c:pt idx="907">
                  <c:v>-2.5245668857930099E-3</c:v>
                </c:pt>
                <c:pt idx="908">
                  <c:v>-3.0631903147659801E-3</c:v>
                </c:pt>
                <c:pt idx="909">
                  <c:v>-3.4071771046524E-3</c:v>
                </c:pt>
                <c:pt idx="910">
                  <c:v>-3.5411798940956402E-3</c:v>
                </c:pt>
                <c:pt idx="911">
                  <c:v>-3.4375149708167898E-3</c:v>
                </c:pt>
                <c:pt idx="912">
                  <c:v>-3.0741161191418201E-3</c:v>
                </c:pt>
                <c:pt idx="913">
                  <c:v>-2.4570854053461099E-3</c:v>
                </c:pt>
                <c:pt idx="914">
                  <c:v>-1.6473314451957901E-3</c:v>
                </c:pt>
                <c:pt idx="915">
                  <c:v>-7.3062761713986305E-4</c:v>
                </c:pt>
                <c:pt idx="916">
                  <c:v>2.5898371515949202E-4</c:v>
                </c:pt>
                <c:pt idx="917">
                  <c:v>1.2135387805170001E-3</c:v>
                </c:pt>
                <c:pt idx="918">
                  <c:v>2.0209448361592501E-3</c:v>
                </c:pt>
                <c:pt idx="919">
                  <c:v>2.62338319835789E-3</c:v>
                </c:pt>
                <c:pt idx="920">
                  <c:v>3.0104756809080299E-3</c:v>
                </c:pt>
                <c:pt idx="921">
                  <c:v>3.1920084551922E-3</c:v>
                </c:pt>
                <c:pt idx="922">
                  <c:v>3.1866751247465099E-3</c:v>
                </c:pt>
                <c:pt idx="923">
                  <c:v>3.0137975353888399E-3</c:v>
                </c:pt>
                <c:pt idx="924">
                  <c:v>2.6812648121074599E-3</c:v>
                </c:pt>
                <c:pt idx="925">
                  <c:v>2.2207073271921498E-3</c:v>
                </c:pt>
                <c:pt idx="926">
                  <c:v>1.6549908352015701E-3</c:v>
                </c:pt>
                <c:pt idx="927">
                  <c:v>9.80916777810527E-4</c:v>
                </c:pt>
                <c:pt idx="928">
                  <c:v>2.3125903873532199E-4</c:v>
                </c:pt>
                <c:pt idx="929">
                  <c:v>-5.0093113029076595E-4</c:v>
                </c:pt>
                <c:pt idx="930">
                  <c:v>-1.14695396131923E-3</c:v>
                </c:pt>
                <c:pt idx="931">
                  <c:v>-1.67407400305853E-3</c:v>
                </c:pt>
                <c:pt idx="932">
                  <c:v>-2.0539532653570101E-3</c:v>
                </c:pt>
                <c:pt idx="933">
                  <c:v>-2.25268379503337E-3</c:v>
                </c:pt>
                <c:pt idx="934">
                  <c:v>-2.25014617255208E-3</c:v>
                </c:pt>
                <c:pt idx="935">
                  <c:v>-2.0753965041443501E-3</c:v>
                </c:pt>
                <c:pt idx="936">
                  <c:v>-1.7990415675580599E-3</c:v>
                </c:pt>
                <c:pt idx="937">
                  <c:v>-1.4576835014687901E-3</c:v>
                </c:pt>
                <c:pt idx="938">
                  <c:v>-1.05430949563923E-3</c:v>
                </c:pt>
                <c:pt idx="939">
                  <c:v>-5.9773108244689501E-4</c:v>
                </c:pt>
                <c:pt idx="940">
                  <c:v>-1.03520227782279E-4</c:v>
                </c:pt>
                <c:pt idx="941">
                  <c:v>3.8065619692168398E-4</c:v>
                </c:pt>
                <c:pt idx="942">
                  <c:v>7.6721804002833998E-4</c:v>
                </c:pt>
                <c:pt idx="943">
                  <c:v>1.03796524944913E-3</c:v>
                </c:pt>
              </c:numCache>
            </c:numRef>
          </c:val>
        </c:ser>
        <c:ser>
          <c:idx val="2"/>
          <c:order val="2"/>
          <c:tx>
            <c:strRef>
              <c:f>roll_pid_log3!$C$1</c:f>
              <c:strCache>
                <c:ptCount val="1"/>
                <c:pt idx="0">
                  <c:v>rollD</c:v>
                </c:pt>
              </c:strCache>
            </c:strRef>
          </c:tx>
          <c:marker>
            <c:symbol val="none"/>
          </c:marker>
          <c:val>
            <c:numRef>
              <c:f>roll_pid_log3!$C$3:$C$946</c:f>
              <c:numCache>
                <c:formatCode>General</c:formatCode>
                <c:ptCount val="944"/>
                <c:pt idx="0">
                  <c:v>-9.1262002630730695E-3</c:v>
                </c:pt>
                <c:pt idx="1">
                  <c:v>-4.9383241264691298E-2</c:v>
                </c:pt>
                <c:pt idx="2">
                  <c:v>-9.3389236122759095E-2</c:v>
                </c:pt>
                <c:pt idx="3">
                  <c:v>-0.125831593767146</c:v>
                </c:pt>
                <c:pt idx="4">
                  <c:v>-0.13034455434117001</c:v>
                </c:pt>
                <c:pt idx="5">
                  <c:v>-9.6291499598511701E-2</c:v>
                </c:pt>
                <c:pt idx="6">
                  <c:v>-5.1302631888459002E-2</c:v>
                </c:pt>
                <c:pt idx="7">
                  <c:v>-4.76392022074277E-3</c:v>
                </c:pt>
                <c:pt idx="8">
                  <c:v>3.9989880804948502E-2</c:v>
                </c:pt>
                <c:pt idx="9">
                  <c:v>7.94740113897104E-2</c:v>
                </c:pt>
                <c:pt idx="10">
                  <c:v>0.112275566722202</c:v>
                </c:pt>
                <c:pt idx="11">
                  <c:v>0.12887352690935699</c:v>
                </c:pt>
                <c:pt idx="12">
                  <c:v>0.117908800906568</c:v>
                </c:pt>
                <c:pt idx="13">
                  <c:v>8.1784474616485595E-2</c:v>
                </c:pt>
                <c:pt idx="14">
                  <c:v>4.0364598588510901E-2</c:v>
                </c:pt>
                <c:pt idx="15">
                  <c:v>4.8680979948131598E-3</c:v>
                </c:pt>
                <c:pt idx="16">
                  <c:v>-1.55497800466782E-2</c:v>
                </c:pt>
                <c:pt idx="17">
                  <c:v>-1.5163608849663701E-2</c:v>
                </c:pt>
                <c:pt idx="18">
                  <c:v>-1.1310203610405099E-2</c:v>
                </c:pt>
                <c:pt idx="19">
                  <c:v>-1.44103074026103E-2</c:v>
                </c:pt>
                <c:pt idx="20">
                  <c:v>-2.3770417513670001E-2</c:v>
                </c:pt>
                <c:pt idx="21">
                  <c:v>-3.5718296874297902E-2</c:v>
                </c:pt>
                <c:pt idx="22">
                  <c:v>-4.5436486427467199E-2</c:v>
                </c:pt>
                <c:pt idx="23">
                  <c:v>-5.00832186434194E-2</c:v>
                </c:pt>
                <c:pt idx="24">
                  <c:v>-5.0738589351192701E-2</c:v>
                </c:pt>
                <c:pt idx="25">
                  <c:v>-4.8417118462378499E-2</c:v>
                </c:pt>
                <c:pt idx="26">
                  <c:v>-3.35762129625823E-2</c:v>
                </c:pt>
                <c:pt idx="27">
                  <c:v>-4.1152192250677601E-2</c:v>
                </c:pt>
                <c:pt idx="28">
                  <c:v>-3.8537814197914501E-2</c:v>
                </c:pt>
                <c:pt idx="29">
                  <c:v>-2.84944610896199E-2</c:v>
                </c:pt>
                <c:pt idx="30">
                  <c:v>-1.4691416304897899E-2</c:v>
                </c:pt>
                <c:pt idx="31">
                  <c:v>-1.13001610940929E-3</c:v>
                </c:pt>
                <c:pt idx="32">
                  <c:v>1.0107163831849701E-2</c:v>
                </c:pt>
                <c:pt idx="33">
                  <c:v>1.8859598486284799E-2</c:v>
                </c:pt>
                <c:pt idx="34">
                  <c:v>2.58954100257342E-2</c:v>
                </c:pt>
                <c:pt idx="35">
                  <c:v>3.1975016894125498E-2</c:v>
                </c:pt>
                <c:pt idx="36">
                  <c:v>3.70668584677308E-2</c:v>
                </c:pt>
                <c:pt idx="37">
                  <c:v>4.0694832335139201E-2</c:v>
                </c:pt>
                <c:pt idx="38">
                  <c:v>4.2393805826606901E-2</c:v>
                </c:pt>
                <c:pt idx="39">
                  <c:v>4.1893249172769299E-2</c:v>
                </c:pt>
                <c:pt idx="40">
                  <c:v>3.9103117038695401E-2</c:v>
                </c:pt>
                <c:pt idx="41">
                  <c:v>3.41413144295237E-2</c:v>
                </c:pt>
                <c:pt idx="42">
                  <c:v>2.7341373614387401E-2</c:v>
                </c:pt>
                <c:pt idx="43">
                  <c:v>1.9239029017999398E-2</c:v>
                </c:pt>
                <c:pt idx="44">
                  <c:v>1.04074894290806E-2</c:v>
                </c:pt>
                <c:pt idx="45">
                  <c:v>1.7844815577397399E-3</c:v>
                </c:pt>
                <c:pt idx="46">
                  <c:v>-6.6235377375452398E-3</c:v>
                </c:pt>
                <c:pt idx="47">
                  <c:v>-1.4694171892834E-2</c:v>
                </c:pt>
                <c:pt idx="48">
                  <c:v>-2.19822604513067E-2</c:v>
                </c:pt>
                <c:pt idx="49">
                  <c:v>-2.8082161504696699E-2</c:v>
                </c:pt>
                <c:pt idx="50">
                  <c:v>-3.2497282194292897E-2</c:v>
                </c:pt>
                <c:pt idx="51">
                  <c:v>-3.4871071879125699E-2</c:v>
                </c:pt>
                <c:pt idx="52">
                  <c:v>-3.5240960099919297E-2</c:v>
                </c:pt>
                <c:pt idx="53">
                  <c:v>-3.3907992800553302E-2</c:v>
                </c:pt>
                <c:pt idx="54">
                  <c:v>-3.1192207789378E-2</c:v>
                </c:pt>
                <c:pt idx="55">
                  <c:v>-2.7249460898792301E-2</c:v>
                </c:pt>
                <c:pt idx="56">
                  <c:v>-2.21176657271226E-2</c:v>
                </c:pt>
                <c:pt idx="57">
                  <c:v>-1.60201735250525E-2</c:v>
                </c:pt>
                <c:pt idx="58">
                  <c:v>-9.1325907521354992E-3</c:v>
                </c:pt>
                <c:pt idx="59">
                  <c:v>-2.1855551652628798E-3</c:v>
                </c:pt>
                <c:pt idx="60">
                  <c:v>5.2191899206242599E-3</c:v>
                </c:pt>
                <c:pt idx="61">
                  <c:v>1.24523319107915E-2</c:v>
                </c:pt>
                <c:pt idx="62">
                  <c:v>1.83619121406727E-2</c:v>
                </c:pt>
                <c:pt idx="63">
                  <c:v>2.28642029562907E-2</c:v>
                </c:pt>
                <c:pt idx="64">
                  <c:v>2.59971718870061E-2</c:v>
                </c:pt>
                <c:pt idx="65">
                  <c:v>2.7860582888202302E-2</c:v>
                </c:pt>
                <c:pt idx="66">
                  <c:v>2.8516198020751199E-2</c:v>
                </c:pt>
                <c:pt idx="67">
                  <c:v>2.7921601076764901E-2</c:v>
                </c:pt>
                <c:pt idx="68">
                  <c:v>2.60294030413133E-2</c:v>
                </c:pt>
                <c:pt idx="69">
                  <c:v>2.2872035442624099E-2</c:v>
                </c:pt>
                <c:pt idx="70">
                  <c:v>1.8522903239518201E-2</c:v>
                </c:pt>
                <c:pt idx="71">
                  <c:v>1.32603339907274E-2</c:v>
                </c:pt>
                <c:pt idx="72">
                  <c:v>7.3907369610392102E-3</c:v>
                </c:pt>
                <c:pt idx="73">
                  <c:v>1.9471051731035701E-3</c:v>
                </c:pt>
                <c:pt idx="74">
                  <c:v>-3.8690585447274102E-3</c:v>
                </c:pt>
                <c:pt idx="75">
                  <c:v>-9.8964586945425505E-3</c:v>
                </c:pt>
                <c:pt idx="76">
                  <c:v>-1.4822643621520099E-2</c:v>
                </c:pt>
                <c:pt idx="77">
                  <c:v>-1.8617167692780899E-2</c:v>
                </c:pt>
                <c:pt idx="78">
                  <c:v>-2.12837243293372E-2</c:v>
                </c:pt>
                <c:pt idx="79">
                  <c:v>-2.2817192670816298E-2</c:v>
                </c:pt>
                <c:pt idx="80">
                  <c:v>-2.3240198080239301E-2</c:v>
                </c:pt>
                <c:pt idx="81">
                  <c:v>-2.2570578279755799E-2</c:v>
                </c:pt>
                <c:pt idx="82">
                  <c:v>-2.09266798663044E-2</c:v>
                </c:pt>
                <c:pt idx="83">
                  <c:v>-1.8323785777689498E-2</c:v>
                </c:pt>
                <c:pt idx="84">
                  <c:v>-1.4805884248955299E-2</c:v>
                </c:pt>
                <c:pt idx="85">
                  <c:v>-1.0568326489813099E-2</c:v>
                </c:pt>
                <c:pt idx="86">
                  <c:v>-5.6628070517366104E-3</c:v>
                </c:pt>
                <c:pt idx="87">
                  <c:v>-1.64171806572887E-3</c:v>
                </c:pt>
                <c:pt idx="88">
                  <c:v>2.4660247404859601E-3</c:v>
                </c:pt>
                <c:pt idx="89">
                  <c:v>7.3374943892606896E-3</c:v>
                </c:pt>
                <c:pt idx="90">
                  <c:v>1.1434527716022999E-2</c:v>
                </c:pt>
                <c:pt idx="91">
                  <c:v>1.44994805857527E-2</c:v>
                </c:pt>
                <c:pt idx="92">
                  <c:v>1.67672906098413E-2</c:v>
                </c:pt>
                <c:pt idx="93">
                  <c:v>1.8290678688013502E-2</c:v>
                </c:pt>
                <c:pt idx="94">
                  <c:v>1.89140889415059E-2</c:v>
                </c:pt>
                <c:pt idx="95">
                  <c:v>1.84392315021484E-2</c:v>
                </c:pt>
                <c:pt idx="96">
                  <c:v>1.69763372283501E-2</c:v>
                </c:pt>
                <c:pt idx="97">
                  <c:v>1.47468895428279E-2</c:v>
                </c:pt>
                <c:pt idx="98">
                  <c:v>1.18984738096978E-2</c:v>
                </c:pt>
                <c:pt idx="99">
                  <c:v>8.4650991911118401E-3</c:v>
                </c:pt>
                <c:pt idx="100">
                  <c:v>4.54478247107808E-3</c:v>
                </c:pt>
                <c:pt idx="101">
                  <c:v>1.28223015537648E-3</c:v>
                </c:pt>
                <c:pt idx="102">
                  <c:v>-2.23655127330518E-3</c:v>
                </c:pt>
                <c:pt idx="103">
                  <c:v>-6.2064068919604996E-3</c:v>
                </c:pt>
                <c:pt idx="104">
                  <c:v>-9.1989406349069092E-3</c:v>
                </c:pt>
                <c:pt idx="105">
                  <c:v>-1.11856303916078E-2</c:v>
                </c:pt>
                <c:pt idx="106">
                  <c:v>-1.2620518114800699E-2</c:v>
                </c:pt>
                <c:pt idx="107">
                  <c:v>-1.38017510530311E-2</c:v>
                </c:pt>
                <c:pt idx="108">
                  <c:v>-1.7010293200667801E-2</c:v>
                </c:pt>
                <c:pt idx="109">
                  <c:v>-1.34055900527165E-2</c:v>
                </c:pt>
                <c:pt idx="110">
                  <c:v>-1.16200722476655E-2</c:v>
                </c:pt>
                <c:pt idx="111">
                  <c:v>-1.06415404312112E-2</c:v>
                </c:pt>
                <c:pt idx="112">
                  <c:v>-9.2362470787873806E-3</c:v>
                </c:pt>
                <c:pt idx="113">
                  <c:v>-6.7590672932104703E-3</c:v>
                </c:pt>
                <c:pt idx="114">
                  <c:v>-3.50460800360817E-3</c:v>
                </c:pt>
                <c:pt idx="115">
                  <c:v>-5.0971933730883999E-4</c:v>
                </c:pt>
                <c:pt idx="116">
                  <c:v>7.0138771011070097E-4</c:v>
                </c:pt>
                <c:pt idx="117">
                  <c:v>2.3914803896665899E-3</c:v>
                </c:pt>
                <c:pt idx="118">
                  <c:v>5.3824954806281997E-3</c:v>
                </c:pt>
                <c:pt idx="119">
                  <c:v>7.9781176459543593E-3</c:v>
                </c:pt>
                <c:pt idx="120">
                  <c:v>9.7182114749966107E-3</c:v>
                </c:pt>
                <c:pt idx="121">
                  <c:v>1.0671509273715201E-2</c:v>
                </c:pt>
                <c:pt idx="122">
                  <c:v>1.1235654742528E-2</c:v>
                </c:pt>
                <c:pt idx="123">
                  <c:v>1.1276039727661301E-2</c:v>
                </c:pt>
                <c:pt idx="124">
                  <c:v>1.06718359080481E-2</c:v>
                </c:pt>
                <c:pt idx="125">
                  <c:v>9.4117821763849193E-3</c:v>
                </c:pt>
                <c:pt idx="126">
                  <c:v>7.6292117687495799E-3</c:v>
                </c:pt>
                <c:pt idx="127">
                  <c:v>5.7576073159357997E-3</c:v>
                </c:pt>
                <c:pt idx="128">
                  <c:v>3.80631653896718E-3</c:v>
                </c:pt>
                <c:pt idx="129">
                  <c:v>1.75095990825009E-3</c:v>
                </c:pt>
                <c:pt idx="130">
                  <c:v>7.7351227697561797E-4</c:v>
                </c:pt>
                <c:pt idx="131">
                  <c:v>-1.99791981947515E-3</c:v>
                </c:pt>
                <c:pt idx="132">
                  <c:v>-6.3106014019441801E-3</c:v>
                </c:pt>
                <c:pt idx="133">
                  <c:v>-8.51144332393464E-3</c:v>
                </c:pt>
                <c:pt idx="134">
                  <c:v>-8.6119309303178092E-3</c:v>
                </c:pt>
                <c:pt idx="135">
                  <c:v>-8.1574644281141306E-3</c:v>
                </c:pt>
                <c:pt idx="136">
                  <c:v>-8.0376572220358204E-3</c:v>
                </c:pt>
                <c:pt idx="137">
                  <c:v>-7.9002474491402103E-3</c:v>
                </c:pt>
                <c:pt idx="138">
                  <c:v>-7.3834794614055597E-3</c:v>
                </c:pt>
                <c:pt idx="139">
                  <c:v>-6.3300957401719402E-3</c:v>
                </c:pt>
                <c:pt idx="140">
                  <c:v>-4.9933197448913504E-3</c:v>
                </c:pt>
                <c:pt idx="141">
                  <c:v>-3.7864980867950699E-3</c:v>
                </c:pt>
                <c:pt idx="142">
                  <c:v>-2.70985987088595E-3</c:v>
                </c:pt>
                <c:pt idx="143">
                  <c:v>-1.0735602267710101E-3</c:v>
                </c:pt>
                <c:pt idx="144">
                  <c:v>-3.3620950487803903E-4</c:v>
                </c:pt>
                <c:pt idx="145">
                  <c:v>-7.9234520562396302E-4</c:v>
                </c:pt>
                <c:pt idx="146">
                  <c:v>9.1808023064765098E-4</c:v>
                </c:pt>
                <c:pt idx="147">
                  <c:v>4.4132928656372104E-3</c:v>
                </c:pt>
                <c:pt idx="148">
                  <c:v>6.9575688246368301E-3</c:v>
                </c:pt>
                <c:pt idx="149">
                  <c:v>8.2123077879837792E-3</c:v>
                </c:pt>
                <c:pt idx="150">
                  <c:v>8.4506202660972005E-3</c:v>
                </c:pt>
                <c:pt idx="151">
                  <c:v>8.0878126420157008E-3</c:v>
                </c:pt>
                <c:pt idx="152">
                  <c:v>6.6812229870717504E-3</c:v>
                </c:pt>
                <c:pt idx="153">
                  <c:v>4.0358155129675902E-3</c:v>
                </c:pt>
                <c:pt idx="154">
                  <c:v>2.0133990397376502E-3</c:v>
                </c:pt>
                <c:pt idx="155">
                  <c:v>1.5130375548288899E-3</c:v>
                </c:pt>
                <c:pt idx="156">
                  <c:v>1.25852166462094E-3</c:v>
                </c:pt>
                <c:pt idx="157">
                  <c:v>7.4278002122933596E-4</c:v>
                </c:pt>
                <c:pt idx="158">
                  <c:v>-1.7607248220610999E-4</c:v>
                </c:pt>
                <c:pt idx="159">
                  <c:v>-7.1557538922956696E-4</c:v>
                </c:pt>
                <c:pt idx="160">
                  <c:v>-5.6778409658658096E-4</c:v>
                </c:pt>
                <c:pt idx="161">
                  <c:v>-8.2984439749377796E-4</c:v>
                </c:pt>
                <c:pt idx="162">
                  <c:v>-2.7116983412537698E-3</c:v>
                </c:pt>
                <c:pt idx="163">
                  <c:v>-4.8766554418323803E-3</c:v>
                </c:pt>
                <c:pt idx="164">
                  <c:v>-5.6600508311737503E-3</c:v>
                </c:pt>
                <c:pt idx="165">
                  <c:v>-5.3435908743966398E-3</c:v>
                </c:pt>
                <c:pt idx="166">
                  <c:v>-4.5928641481960998E-3</c:v>
                </c:pt>
                <c:pt idx="167">
                  <c:v>-3.6415073970025801E-3</c:v>
                </c:pt>
                <c:pt idx="168">
                  <c:v>-2.8844156193424701E-3</c:v>
                </c:pt>
                <c:pt idx="169">
                  <c:v>-2.5067104637154299E-3</c:v>
                </c:pt>
                <c:pt idx="170">
                  <c:v>-2.0578476602685098E-3</c:v>
                </c:pt>
                <c:pt idx="171">
                  <c:v>-1.7019358163112999E-3</c:v>
                </c:pt>
                <c:pt idx="172">
                  <c:v>-1.0683538943830301E-3</c:v>
                </c:pt>
                <c:pt idx="173">
                  <c:v>-2.7320873611238301E-4</c:v>
                </c:pt>
                <c:pt idx="174">
                  <c:v>-1.36786371533352E-4</c:v>
                </c:pt>
                <c:pt idx="175">
                  <c:v>1.3164435126794601E-4</c:v>
                </c:pt>
                <c:pt idx="176">
                  <c:v>2.0610902407418E-3</c:v>
                </c:pt>
                <c:pt idx="177">
                  <c:v>4.1228297610057798E-3</c:v>
                </c:pt>
                <c:pt idx="178">
                  <c:v>4.8288199095808003E-3</c:v>
                </c:pt>
                <c:pt idx="179">
                  <c:v>4.6685042093350696E-3</c:v>
                </c:pt>
                <c:pt idx="180">
                  <c:v>4.1725457125213299E-3</c:v>
                </c:pt>
                <c:pt idx="181">
                  <c:v>3.3080825092964799E-3</c:v>
                </c:pt>
                <c:pt idx="182">
                  <c:v>2.5890358624273998E-3</c:v>
                </c:pt>
                <c:pt idx="183">
                  <c:v>2.6276694398730399E-3</c:v>
                </c:pt>
                <c:pt idx="184">
                  <c:v>2.4312156923687899E-3</c:v>
                </c:pt>
                <c:pt idx="185">
                  <c:v>1.9453313452273101E-3</c:v>
                </c:pt>
                <c:pt idx="186">
                  <c:v>1.0118863186411101E-3</c:v>
                </c:pt>
                <c:pt idx="187">
                  <c:v>6.9619741545848301E-4</c:v>
                </c:pt>
                <c:pt idx="188">
                  <c:v>1.4544509940738E-3</c:v>
                </c:pt>
                <c:pt idx="189">
                  <c:v>9.1095515335956005E-4</c:v>
                </c:pt>
                <c:pt idx="190">
                  <c:v>-1.90163720552323E-3</c:v>
                </c:pt>
                <c:pt idx="191">
                  <c:v>-4.7398340214444704E-3</c:v>
                </c:pt>
                <c:pt idx="192">
                  <c:v>-5.69672516713842E-3</c:v>
                </c:pt>
                <c:pt idx="193">
                  <c:v>-5.2227986522546E-3</c:v>
                </c:pt>
                <c:pt idx="194">
                  <c:v>-4.2506332071346698E-3</c:v>
                </c:pt>
                <c:pt idx="195">
                  <c:v>-3.2741695026821298E-3</c:v>
                </c:pt>
                <c:pt idx="196">
                  <c:v>-2.65297600611654E-3</c:v>
                </c:pt>
                <c:pt idx="197">
                  <c:v>-2.4536168280467098E-3</c:v>
                </c:pt>
                <c:pt idx="198">
                  <c:v>-2.37579357643334E-3</c:v>
                </c:pt>
                <c:pt idx="199">
                  <c:v>-1.8883612822326601E-3</c:v>
                </c:pt>
                <c:pt idx="200">
                  <c:v>-5.6140825100419302E-4</c:v>
                </c:pt>
                <c:pt idx="201">
                  <c:v>1.7114103982328399E-3</c:v>
                </c:pt>
                <c:pt idx="202">
                  <c:v>3.11150721551887E-3</c:v>
                </c:pt>
                <c:pt idx="203">
                  <c:v>2.6112866826270499E-3</c:v>
                </c:pt>
                <c:pt idx="204">
                  <c:v>1.1434216876235099E-3</c:v>
                </c:pt>
                <c:pt idx="205">
                  <c:v>1.2000448348296899E-3</c:v>
                </c:pt>
                <c:pt idx="206">
                  <c:v>2.4563849510820901E-3</c:v>
                </c:pt>
                <c:pt idx="207">
                  <c:v>3.0218850593426699E-3</c:v>
                </c:pt>
                <c:pt idx="208">
                  <c:v>2.9981366043321102E-3</c:v>
                </c:pt>
                <c:pt idx="209">
                  <c:v>2.8097957381668201E-3</c:v>
                </c:pt>
                <c:pt idx="210">
                  <c:v>2.8913200249004699E-3</c:v>
                </c:pt>
                <c:pt idx="211">
                  <c:v>2.4163269078052501E-3</c:v>
                </c:pt>
                <c:pt idx="212">
                  <c:v>2.2149454040048199E-3</c:v>
                </c:pt>
                <c:pt idx="213">
                  <c:v>2.7504350997973898E-3</c:v>
                </c:pt>
                <c:pt idx="214">
                  <c:v>1.1442020333045999E-3</c:v>
                </c:pt>
                <c:pt idx="215">
                  <c:v>-2.2969143167853698E-3</c:v>
                </c:pt>
                <c:pt idx="216">
                  <c:v>-4.3944853124209702E-3</c:v>
                </c:pt>
                <c:pt idx="217">
                  <c:v>-4.8659454892745696E-3</c:v>
                </c:pt>
                <c:pt idx="218">
                  <c:v>-3.1194323431402598E-3</c:v>
                </c:pt>
                <c:pt idx="219">
                  <c:v>-3.0406065442333198E-3</c:v>
                </c:pt>
                <c:pt idx="220">
                  <c:v>-3.83688812291649E-3</c:v>
                </c:pt>
                <c:pt idx="221">
                  <c:v>-3.14533195621222E-3</c:v>
                </c:pt>
                <c:pt idx="222">
                  <c:v>-1.31306602870963E-3</c:v>
                </c:pt>
                <c:pt idx="223" formatCode="0.00E+00">
                  <c:v>3.6760702105376998E-5</c:v>
                </c:pt>
                <c:pt idx="224">
                  <c:v>7.5515937226119001E-4</c:v>
                </c:pt>
                <c:pt idx="225">
                  <c:v>1.3607934477500999E-3</c:v>
                </c:pt>
                <c:pt idx="226">
                  <c:v>2.1011159099418798E-3</c:v>
                </c:pt>
                <c:pt idx="227">
                  <c:v>2.88636214809628E-3</c:v>
                </c:pt>
                <c:pt idx="228">
                  <c:v>3.3416694229287001E-3</c:v>
                </c:pt>
                <c:pt idx="229">
                  <c:v>3.0701717151890399E-3</c:v>
                </c:pt>
                <c:pt idx="230">
                  <c:v>2.8862513980233602E-3</c:v>
                </c:pt>
                <c:pt idx="231">
                  <c:v>1.2591651540897501E-3</c:v>
                </c:pt>
                <c:pt idx="232">
                  <c:v>-1.3332658283512599E-3</c:v>
                </c:pt>
                <c:pt idx="233">
                  <c:v>-2.4512071218394799E-3</c:v>
                </c:pt>
                <c:pt idx="234">
                  <c:v>-2.0933330192623302E-3</c:v>
                </c:pt>
                <c:pt idx="235">
                  <c:v>-1.0703695534253E-3</c:v>
                </c:pt>
                <c:pt idx="236">
                  <c:v>-5.9692006573718102E-4</c:v>
                </c:pt>
                <c:pt idx="237">
                  <c:v>-6.13196511129739E-4</c:v>
                </c:pt>
                <c:pt idx="238">
                  <c:v>-6.1232363036654402E-4</c:v>
                </c:pt>
                <c:pt idx="239">
                  <c:v>-4.6536556714623202E-4</c:v>
                </c:pt>
                <c:pt idx="240">
                  <c:v>-3.7948113504984699E-4</c:v>
                </c:pt>
                <c:pt idx="241">
                  <c:v>-4.4926005000434002E-4</c:v>
                </c:pt>
                <c:pt idx="242">
                  <c:v>-7.5008955212878205E-4</c:v>
                </c:pt>
                <c:pt idx="243">
                  <c:v>-1.0096081599282999E-3</c:v>
                </c:pt>
                <c:pt idx="244">
                  <c:v>-7.9616590089856695E-4</c:v>
                </c:pt>
                <c:pt idx="245">
                  <c:v>-6.04442835543841E-4</c:v>
                </c:pt>
                <c:pt idx="246">
                  <c:v>-7.7271780399257805E-4</c:v>
                </c:pt>
                <c:pt idx="247">
                  <c:v>-2.86483681500014E-4</c:v>
                </c:pt>
                <c:pt idx="248">
                  <c:v>9.8569844771844296E-4</c:v>
                </c:pt>
                <c:pt idx="249">
                  <c:v>2.0602658542574399E-3</c:v>
                </c:pt>
                <c:pt idx="250">
                  <c:v>2.2557604851688399E-3</c:v>
                </c:pt>
                <c:pt idx="251">
                  <c:v>1.61298278446086E-3</c:v>
                </c:pt>
                <c:pt idx="252">
                  <c:v>1.01627259139446E-3</c:v>
                </c:pt>
                <c:pt idx="253">
                  <c:v>9.2213211242918802E-4</c:v>
                </c:pt>
                <c:pt idx="254">
                  <c:v>9.8276784850398501E-4</c:v>
                </c:pt>
                <c:pt idx="255">
                  <c:v>1.05329709285717E-3</c:v>
                </c:pt>
                <c:pt idx="256">
                  <c:v>7.2966327066106504E-4</c:v>
                </c:pt>
                <c:pt idx="257">
                  <c:v>3.1190497863539901E-4</c:v>
                </c:pt>
                <c:pt idx="258">
                  <c:v>1.4127737775290099E-4</c:v>
                </c:pt>
                <c:pt idx="259">
                  <c:v>-2.1228865750943501E-4</c:v>
                </c:pt>
                <c:pt idx="260">
                  <c:v>-5.9365354185361599E-4</c:v>
                </c:pt>
                <c:pt idx="261">
                  <c:v>-9.0349265528176796E-4</c:v>
                </c:pt>
                <c:pt idx="262">
                  <c:v>-1.0941963665860299E-3</c:v>
                </c:pt>
                <c:pt idx="263">
                  <c:v>-1.0985968540444899E-3</c:v>
                </c:pt>
                <c:pt idx="264">
                  <c:v>-8.5034434766592497E-4</c:v>
                </c:pt>
                <c:pt idx="265">
                  <c:v>-5.1359900130729E-4</c:v>
                </c:pt>
                <c:pt idx="266">
                  <c:v>-1.0235760806117699E-4</c:v>
                </c:pt>
                <c:pt idx="267" formatCode="0.00E+00">
                  <c:v>1.34120425364205E-5</c:v>
                </c:pt>
                <c:pt idx="268">
                  <c:v>-4.1588172524207901E-4</c:v>
                </c:pt>
                <c:pt idx="269">
                  <c:v>-1.12738253119878E-3</c:v>
                </c:pt>
                <c:pt idx="270">
                  <c:v>-1.19620874054112E-3</c:v>
                </c:pt>
                <c:pt idx="271">
                  <c:v>-1.02523919849612E-3</c:v>
                </c:pt>
                <c:pt idx="272">
                  <c:v>-4.1220310412540202E-4</c:v>
                </c:pt>
                <c:pt idx="273">
                  <c:v>1.2795070107002101E-4</c:v>
                </c:pt>
                <c:pt idx="274" formatCode="0.00E+00">
                  <c:v>8.9868096249294505E-5</c:v>
                </c:pt>
                <c:pt idx="275">
                  <c:v>-5.5445099624479603E-4</c:v>
                </c:pt>
                <c:pt idx="276">
                  <c:v>-8.1110014957133398E-4</c:v>
                </c:pt>
                <c:pt idx="277">
                  <c:v>-5.5569229816759098E-4</c:v>
                </c:pt>
                <c:pt idx="278">
                  <c:v>-5.2252833787301296E-4</c:v>
                </c:pt>
                <c:pt idx="279" formatCode="0.00E+00">
                  <c:v>6.9165415519915899E-5</c:v>
                </c:pt>
                <c:pt idx="280">
                  <c:v>1.3701540760481499E-3</c:v>
                </c:pt>
                <c:pt idx="281">
                  <c:v>2.1914235416707001E-3</c:v>
                </c:pt>
                <c:pt idx="282">
                  <c:v>2.1708874019425702E-3</c:v>
                </c:pt>
                <c:pt idx="283">
                  <c:v>1.1366281448028099E-3</c:v>
                </c:pt>
                <c:pt idx="284">
                  <c:v>6.8906496428667902E-4</c:v>
                </c:pt>
                <c:pt idx="285">
                  <c:v>1.1662618175936001E-3</c:v>
                </c:pt>
                <c:pt idx="286">
                  <c:v>1.37859144626037E-3</c:v>
                </c:pt>
                <c:pt idx="287">
                  <c:v>9.2948252175055197E-4</c:v>
                </c:pt>
                <c:pt idx="288">
                  <c:v>3.12692006715977E-4</c:v>
                </c:pt>
                <c:pt idx="289" formatCode="0.00E+00">
                  <c:v>5.7319043330822101E-6</c:v>
                </c:pt>
                <c:pt idx="290">
                  <c:v>-2.5586995747948501E-4</c:v>
                </c:pt>
                <c:pt idx="291">
                  <c:v>-4.20607024936113E-4</c:v>
                </c:pt>
                <c:pt idx="292">
                  <c:v>-5.4966337106237596E-4</c:v>
                </c:pt>
                <c:pt idx="293">
                  <c:v>-4.8013418172396602E-4</c:v>
                </c:pt>
                <c:pt idx="294">
                  <c:v>-3.2998894614064101E-4</c:v>
                </c:pt>
                <c:pt idx="295">
                  <c:v>-1.7960878197627301E-4</c:v>
                </c:pt>
                <c:pt idx="296" formatCode="0.00E+00">
                  <c:v>-9.4164525699483106E-5</c:v>
                </c:pt>
                <c:pt idx="297" formatCode="0.00E+00">
                  <c:v>-9.6855587050593297E-5</c:v>
                </c:pt>
                <c:pt idx="298">
                  <c:v>-6.1212291918495698E-4</c:v>
                </c:pt>
                <c:pt idx="299">
                  <c:v>-1.57969133087568E-3</c:v>
                </c:pt>
                <c:pt idx="300">
                  <c:v>-1.9894553443271399E-3</c:v>
                </c:pt>
                <c:pt idx="301">
                  <c:v>-1.40231377522396E-3</c:v>
                </c:pt>
                <c:pt idx="302">
                  <c:v>-4.5536039903552698E-4</c:v>
                </c:pt>
                <c:pt idx="303">
                  <c:v>-7.9880292982371297E-4</c:v>
                </c:pt>
                <c:pt idx="304">
                  <c:v>-1.1034605702099499E-3</c:v>
                </c:pt>
                <c:pt idx="305">
                  <c:v>-8.8793673007790696E-4</c:v>
                </c:pt>
                <c:pt idx="306">
                  <c:v>-8.6176030782470696E-4</c:v>
                </c:pt>
                <c:pt idx="307">
                  <c:v>-7.3672882980700997E-4</c:v>
                </c:pt>
                <c:pt idx="308">
                  <c:v>-4.46826528349538E-4</c:v>
                </c:pt>
                <c:pt idx="309">
                  <c:v>9.7493908351746397E-4</c:v>
                </c:pt>
                <c:pt idx="310">
                  <c:v>2.3244382186163701E-3</c:v>
                </c:pt>
                <c:pt idx="311">
                  <c:v>1.8649617536962799E-3</c:v>
                </c:pt>
                <c:pt idx="312">
                  <c:v>1.02571737920221E-3</c:v>
                </c:pt>
                <c:pt idx="313">
                  <c:v>8.19362537570297E-4</c:v>
                </c:pt>
                <c:pt idx="314">
                  <c:v>1.49838290194676E-3</c:v>
                </c:pt>
                <c:pt idx="315">
                  <c:v>2.1698370011056598E-3</c:v>
                </c:pt>
                <c:pt idx="316">
                  <c:v>1.92982623133317E-3</c:v>
                </c:pt>
                <c:pt idx="317">
                  <c:v>1.3221735961721399E-3</c:v>
                </c:pt>
                <c:pt idx="318">
                  <c:v>1.27045492828661E-3</c:v>
                </c:pt>
                <c:pt idx="319">
                  <c:v>1.3563910516192601E-3</c:v>
                </c:pt>
                <c:pt idx="320">
                  <c:v>1.1068990193127601E-3</c:v>
                </c:pt>
                <c:pt idx="321">
                  <c:v>-8.0303637955327696E-4</c:v>
                </c:pt>
                <c:pt idx="322">
                  <c:v>-2.6722250206915499E-3</c:v>
                </c:pt>
                <c:pt idx="323">
                  <c:v>-2.4917898548398199E-3</c:v>
                </c:pt>
                <c:pt idx="324">
                  <c:v>-1.3368971876020501E-3</c:v>
                </c:pt>
                <c:pt idx="325">
                  <c:v>-7.8624490669811998E-4</c:v>
                </c:pt>
                <c:pt idx="326">
                  <c:v>-1.4357473170528599E-3</c:v>
                </c:pt>
                <c:pt idx="327">
                  <c:v>-1.4387179015114199E-3</c:v>
                </c:pt>
                <c:pt idx="328">
                  <c:v>-1.3031854748889601E-3</c:v>
                </c:pt>
                <c:pt idx="329">
                  <c:v>-7.6234714314109004E-4</c:v>
                </c:pt>
                <c:pt idx="330">
                  <c:v>-8.98961933230707E-4</c:v>
                </c:pt>
                <c:pt idx="331">
                  <c:v>-1.3936876378925101E-3</c:v>
                </c:pt>
                <c:pt idx="332">
                  <c:v>-9.0509965509466897E-4</c:v>
                </c:pt>
                <c:pt idx="333">
                  <c:v>-2.91758823002254E-4</c:v>
                </c:pt>
                <c:pt idx="334">
                  <c:v>1.02228541446672E-4</c:v>
                </c:pt>
                <c:pt idx="335">
                  <c:v>5.8635367530477202E-4</c:v>
                </c:pt>
                <c:pt idx="336">
                  <c:v>1.1126004233051299E-3</c:v>
                </c:pt>
                <c:pt idx="337">
                  <c:v>1.2269151064141801E-3</c:v>
                </c:pt>
                <c:pt idx="338">
                  <c:v>9.17907676287213E-4</c:v>
                </c:pt>
                <c:pt idx="339">
                  <c:v>4.2193378418381298E-4</c:v>
                </c:pt>
                <c:pt idx="340" formatCode="0.00E+00">
                  <c:v>-7.7390045069222594E-5</c:v>
                </c:pt>
                <c:pt idx="341">
                  <c:v>5.8944182031001198E-4</c:v>
                </c:pt>
                <c:pt idx="342">
                  <c:v>1.6827068897778299E-3</c:v>
                </c:pt>
                <c:pt idx="343">
                  <c:v>1.9234406040938301E-3</c:v>
                </c:pt>
                <c:pt idx="344">
                  <c:v>1.80201864809398E-3</c:v>
                </c:pt>
                <c:pt idx="345">
                  <c:v>1.3559550429819199E-3</c:v>
                </c:pt>
                <c:pt idx="346">
                  <c:v>4.2402626632004998E-4</c:v>
                </c:pt>
                <c:pt idx="347" formatCode="0.00E+00">
                  <c:v>-8.7860581204676403E-5</c:v>
                </c:pt>
                <c:pt idx="348">
                  <c:v>3.5703461538633802E-4</c:v>
                </c:pt>
                <c:pt idx="349">
                  <c:v>1.8244229994489501E-4</c:v>
                </c:pt>
                <c:pt idx="350">
                  <c:v>-2.3387060034880299E-4</c:v>
                </c:pt>
                <c:pt idx="351">
                  <c:v>-1.69103527191465E-4</c:v>
                </c:pt>
                <c:pt idx="352">
                  <c:v>1.9003489227670001E-4</c:v>
                </c:pt>
                <c:pt idx="353">
                  <c:v>5.9575908040333998E-4</c:v>
                </c:pt>
                <c:pt idx="354">
                  <c:v>3.2908309034245003E-4</c:v>
                </c:pt>
                <c:pt idx="355">
                  <c:v>-1.7020770905284699E-3</c:v>
                </c:pt>
                <c:pt idx="356">
                  <c:v>-3.5482498415378601E-3</c:v>
                </c:pt>
                <c:pt idx="357">
                  <c:v>-3.2943128499860002E-3</c:v>
                </c:pt>
                <c:pt idx="358">
                  <c:v>-1.6635532652553001E-3</c:v>
                </c:pt>
                <c:pt idx="359">
                  <c:v>-8.8607511850114895E-4</c:v>
                </c:pt>
                <c:pt idx="360">
                  <c:v>-1.10569382339322E-3</c:v>
                </c:pt>
                <c:pt idx="361">
                  <c:v>-1.08791449757414E-3</c:v>
                </c:pt>
                <c:pt idx="362">
                  <c:v>-8.3954000976521896E-4</c:v>
                </c:pt>
                <c:pt idx="363">
                  <c:v>-4.5642126058586402E-4</c:v>
                </c:pt>
                <c:pt idx="364">
                  <c:v>-1.28697211535897E-4</c:v>
                </c:pt>
                <c:pt idx="365" formatCode="0.00E+00">
                  <c:v>3.5042013067841799E-5</c:v>
                </c:pt>
                <c:pt idx="366">
                  <c:v>1.1617261206284301E-3</c:v>
                </c:pt>
                <c:pt idx="367">
                  <c:v>2.1627058289843499E-3</c:v>
                </c:pt>
                <c:pt idx="368">
                  <c:v>1.72212323636729E-3</c:v>
                </c:pt>
                <c:pt idx="369">
                  <c:v>1.2608881883008499E-3</c:v>
                </c:pt>
                <c:pt idx="370">
                  <c:v>1.89836442907412E-3</c:v>
                </c:pt>
                <c:pt idx="371">
                  <c:v>2.2805511726278599E-3</c:v>
                </c:pt>
                <c:pt idx="372">
                  <c:v>1.6172203963693899E-3</c:v>
                </c:pt>
                <c:pt idx="373">
                  <c:v>1.03044094440099E-3</c:v>
                </c:pt>
                <c:pt idx="374">
                  <c:v>5.7464165602650295E-4</c:v>
                </c:pt>
                <c:pt idx="375" formatCode="0.00E+00">
                  <c:v>4.3494903065686203E-5</c:v>
                </c:pt>
                <c:pt idx="376">
                  <c:v>-6.0434840904311003E-4</c:v>
                </c:pt>
                <c:pt idx="377">
                  <c:v>-9.9184072123365105E-4</c:v>
                </c:pt>
                <c:pt idx="378">
                  <c:v>-5.3751964119712597E-4</c:v>
                </c:pt>
                <c:pt idx="379">
                  <c:v>1.8960232362230501E-4</c:v>
                </c:pt>
                <c:pt idx="380">
                  <c:v>3.4278238440173101E-4</c:v>
                </c:pt>
                <c:pt idx="381">
                  <c:v>2.56764753257685E-4</c:v>
                </c:pt>
                <c:pt idx="382" formatCode="0.00E+00">
                  <c:v>5.5467629490636303E-5</c:v>
                </c:pt>
                <c:pt idx="383">
                  <c:v>1.8697736306186999E-4</c:v>
                </c:pt>
                <c:pt idx="384" formatCode="0.00E+00">
                  <c:v>6.5725292754975506E-5</c:v>
                </c:pt>
                <c:pt idx="385">
                  <c:v>-1.4548825198972899E-3</c:v>
                </c:pt>
                <c:pt idx="386">
                  <c:v>-2.8426165101986698E-3</c:v>
                </c:pt>
                <c:pt idx="387">
                  <c:v>-2.0446742338651701E-3</c:v>
                </c:pt>
                <c:pt idx="388">
                  <c:v>-4.8276505277085498E-4</c:v>
                </c:pt>
                <c:pt idx="389">
                  <c:v>-2.1279559663936001E-4</c:v>
                </c:pt>
                <c:pt idx="390">
                  <c:v>-9.5521765522125395E-4</c:v>
                </c:pt>
                <c:pt idx="391">
                  <c:v>-1.4870068979865099E-3</c:v>
                </c:pt>
                <c:pt idx="392">
                  <c:v>-6.7268093973475598E-4</c:v>
                </c:pt>
                <c:pt idx="393">
                  <c:v>-2.1427802711720601E-4</c:v>
                </c:pt>
                <c:pt idx="394">
                  <c:v>-7.4506538555122197E-4</c:v>
                </c:pt>
                <c:pt idx="395">
                  <c:v>-1.0608405659757101E-3</c:v>
                </c:pt>
                <c:pt idx="396">
                  <c:v>-1.2673255876014E-3</c:v>
                </c:pt>
                <c:pt idx="397">
                  <c:v>2.6922957409548302E-4</c:v>
                </c:pt>
                <c:pt idx="398">
                  <c:v>2.6881850641529998E-3</c:v>
                </c:pt>
                <c:pt idx="399">
                  <c:v>3.3662683831910899E-3</c:v>
                </c:pt>
                <c:pt idx="400">
                  <c:v>2.3241940946216199E-3</c:v>
                </c:pt>
                <c:pt idx="401">
                  <c:v>8.6687422715670405E-4</c:v>
                </c:pt>
                <c:pt idx="402">
                  <c:v>8.4669822296868605E-4</c:v>
                </c:pt>
                <c:pt idx="403">
                  <c:v>1.8479402825311399E-3</c:v>
                </c:pt>
                <c:pt idx="404">
                  <c:v>1.7566039664725099E-3</c:v>
                </c:pt>
                <c:pt idx="405">
                  <c:v>6.7421923473645704E-4</c:v>
                </c:pt>
                <c:pt idx="406">
                  <c:v>2.7926232321344002E-4</c:v>
                </c:pt>
                <c:pt idx="407">
                  <c:v>5.8640763897577805E-4</c:v>
                </c:pt>
                <c:pt idx="408">
                  <c:v>8.7427852831142502E-4</c:v>
                </c:pt>
                <c:pt idx="409">
                  <c:v>8.9343617098590203E-4</c:v>
                </c:pt>
                <c:pt idx="410">
                  <c:v>3.7963366423116599E-4</c:v>
                </c:pt>
                <c:pt idx="411">
                  <c:v>-1.23208614193479E-3</c:v>
                </c:pt>
                <c:pt idx="412">
                  <c:v>-2.9342103073395102E-3</c:v>
                </c:pt>
                <c:pt idx="413">
                  <c:v>-2.2763957667011601E-3</c:v>
                </c:pt>
                <c:pt idx="414">
                  <c:v>-1.1693955217520399E-3</c:v>
                </c:pt>
                <c:pt idx="415">
                  <c:v>-1.1252812820237001E-3</c:v>
                </c:pt>
                <c:pt idx="416">
                  <c:v>-1.3321781226268601E-3</c:v>
                </c:pt>
                <c:pt idx="417">
                  <c:v>-1.34407616451141E-3</c:v>
                </c:pt>
                <c:pt idx="418">
                  <c:v>-1.0140864996592599E-3</c:v>
                </c:pt>
                <c:pt idx="419">
                  <c:v>-9.9423299431426401E-4</c:v>
                </c:pt>
                <c:pt idx="420">
                  <c:v>-1.1164931506313499E-3</c:v>
                </c:pt>
                <c:pt idx="421">
                  <c:v>-5.7056495736910204E-4</c:v>
                </c:pt>
                <c:pt idx="422">
                  <c:v>-2.9280622996444598E-4</c:v>
                </c:pt>
                <c:pt idx="423">
                  <c:v>-1.8736787080270501E-4</c:v>
                </c:pt>
                <c:pt idx="424" formatCode="0.00E+00">
                  <c:v>6.7844276786172794E-5</c:v>
                </c:pt>
                <c:pt idx="425">
                  <c:v>4.5163912007583799E-4</c:v>
                </c:pt>
                <c:pt idx="426">
                  <c:v>9.3375003916892495E-4</c:v>
                </c:pt>
                <c:pt idx="427">
                  <c:v>1.0491422401871101E-3</c:v>
                </c:pt>
                <c:pt idx="428">
                  <c:v>6.9164548691936004E-4</c:v>
                </c:pt>
                <c:pt idx="429">
                  <c:v>1.98752690538995E-4</c:v>
                </c:pt>
                <c:pt idx="430">
                  <c:v>1.61589674280102E-3</c:v>
                </c:pt>
                <c:pt idx="431">
                  <c:v>2.0986989299290998E-3</c:v>
                </c:pt>
                <c:pt idx="432">
                  <c:v>1.72775468742327E-3</c:v>
                </c:pt>
                <c:pt idx="433">
                  <c:v>1.4510593833079199E-3</c:v>
                </c:pt>
                <c:pt idx="434">
                  <c:v>1.11280479166553E-3</c:v>
                </c:pt>
                <c:pt idx="435">
                  <c:v>1.22041655221031E-3</c:v>
                </c:pt>
                <c:pt idx="436">
                  <c:v>6.1925413495739505E-4</c:v>
                </c:pt>
                <c:pt idx="437" formatCode="0.00E+00">
                  <c:v>-6.3066430182273596E-6</c:v>
                </c:pt>
                <c:pt idx="438">
                  <c:v>-3.1442939726360501E-4</c:v>
                </c:pt>
                <c:pt idx="439">
                  <c:v>-5.9162586758883197E-4</c:v>
                </c:pt>
                <c:pt idx="440">
                  <c:v>-7.09765271011367E-4</c:v>
                </c:pt>
                <c:pt idx="441">
                  <c:v>-5.6373460025195999E-4</c:v>
                </c:pt>
                <c:pt idx="442">
                  <c:v>-1.2968560510632899E-4</c:v>
                </c:pt>
                <c:pt idx="443">
                  <c:v>5.3885341361476196E-4</c:v>
                </c:pt>
                <c:pt idx="444">
                  <c:v>1.30468061241281E-3</c:v>
                </c:pt>
                <c:pt idx="445">
                  <c:v>-3.9473235763673101E-4</c:v>
                </c:pt>
                <c:pt idx="446">
                  <c:v>-3.1516578972912799E-3</c:v>
                </c:pt>
                <c:pt idx="447">
                  <c:v>-4.00947264256722E-3</c:v>
                </c:pt>
                <c:pt idx="448">
                  <c:v>-3.23142074790127E-3</c:v>
                </c:pt>
                <c:pt idx="449">
                  <c:v>-1.82826347452916E-3</c:v>
                </c:pt>
                <c:pt idx="450">
                  <c:v>-1.7334050179824399E-3</c:v>
                </c:pt>
                <c:pt idx="451">
                  <c:v>-2.6442197100511001E-3</c:v>
                </c:pt>
                <c:pt idx="452">
                  <c:v>-2.1606697042907499E-3</c:v>
                </c:pt>
                <c:pt idx="453" formatCode="0.00E+00">
                  <c:v>-5.8774390881227502E-5</c:v>
                </c:pt>
                <c:pt idx="454">
                  <c:v>1.9587621604861901E-3</c:v>
                </c:pt>
                <c:pt idx="455">
                  <c:v>3.1520543865209698E-3</c:v>
                </c:pt>
                <c:pt idx="456">
                  <c:v>3.8061617349544699E-3</c:v>
                </c:pt>
                <c:pt idx="457">
                  <c:v>3.8009451613837801E-3</c:v>
                </c:pt>
                <c:pt idx="458">
                  <c:v>3.0989410753113301E-3</c:v>
                </c:pt>
                <c:pt idx="459">
                  <c:v>2.1947652430500501E-3</c:v>
                </c:pt>
                <c:pt idx="460">
                  <c:v>1.61319186942253E-3</c:v>
                </c:pt>
                <c:pt idx="461">
                  <c:v>1.1804190367813801E-3</c:v>
                </c:pt>
                <c:pt idx="462">
                  <c:v>6.6940881359356299E-4</c:v>
                </c:pt>
                <c:pt idx="463">
                  <c:v>2.7497066561134098E-4</c:v>
                </c:pt>
                <c:pt idx="464">
                  <c:v>1.1028673104741001E-4</c:v>
                </c:pt>
                <c:pt idx="465">
                  <c:v>-3.8738363957515899E-4</c:v>
                </c:pt>
                <c:pt idx="466">
                  <c:v>-1.1984867294864399E-3</c:v>
                </c:pt>
                <c:pt idx="467">
                  <c:v>-1.44426625510845E-3</c:v>
                </c:pt>
                <c:pt idx="468">
                  <c:v>-1.2988365706983699E-3</c:v>
                </c:pt>
                <c:pt idx="469">
                  <c:v>-1.54595411368455E-3</c:v>
                </c:pt>
                <c:pt idx="470">
                  <c:v>-2.1701494442155E-3</c:v>
                </c:pt>
                <c:pt idx="471">
                  <c:v>-2.5980593476982801E-3</c:v>
                </c:pt>
                <c:pt idx="472">
                  <c:v>-2.2262987943348399E-3</c:v>
                </c:pt>
                <c:pt idx="473">
                  <c:v>-1.40411149608186E-3</c:v>
                </c:pt>
                <c:pt idx="474">
                  <c:v>-1.1150255983190299E-3</c:v>
                </c:pt>
                <c:pt idx="475">
                  <c:v>-1.14174464225214E-3</c:v>
                </c:pt>
                <c:pt idx="476">
                  <c:v>-9.8719024394911502E-4</c:v>
                </c:pt>
                <c:pt idx="477">
                  <c:v>-6.28203654922699E-4</c:v>
                </c:pt>
                <c:pt idx="478">
                  <c:v>1.0518803945780699E-3</c:v>
                </c:pt>
                <c:pt idx="479">
                  <c:v>2.5319658964688802E-3</c:v>
                </c:pt>
                <c:pt idx="480">
                  <c:v>1.9872365554615798E-3</c:v>
                </c:pt>
                <c:pt idx="481">
                  <c:v>6.1041954952410901E-4</c:v>
                </c:pt>
                <c:pt idx="482">
                  <c:v>4.1248566013946499E-4</c:v>
                </c:pt>
                <c:pt idx="483">
                  <c:v>1.51276829337951E-3</c:v>
                </c:pt>
                <c:pt idx="484">
                  <c:v>2.30703713106778E-3</c:v>
                </c:pt>
                <c:pt idx="485">
                  <c:v>2.3788879353406501E-3</c:v>
                </c:pt>
                <c:pt idx="486">
                  <c:v>1.45792808652093E-3</c:v>
                </c:pt>
                <c:pt idx="487">
                  <c:v>1.0162024622555499E-3</c:v>
                </c:pt>
                <c:pt idx="488">
                  <c:v>1.53450184235791E-3</c:v>
                </c:pt>
                <c:pt idx="489">
                  <c:v>1.69094108015238E-3</c:v>
                </c:pt>
                <c:pt idx="490">
                  <c:v>1.2880586168540901E-3</c:v>
                </c:pt>
                <c:pt idx="491">
                  <c:v>-8.1551183813053599E-4</c:v>
                </c:pt>
                <c:pt idx="492">
                  <c:v>-2.9860617867043101E-3</c:v>
                </c:pt>
                <c:pt idx="493">
                  <c:v>-2.8204208344719899E-3</c:v>
                </c:pt>
                <c:pt idx="494">
                  <c:v>-1.77136232786363E-3</c:v>
                </c:pt>
                <c:pt idx="495">
                  <c:v>-1.34575893579581E-3</c:v>
                </c:pt>
                <c:pt idx="496">
                  <c:v>-1.2580833862254699E-3</c:v>
                </c:pt>
                <c:pt idx="497">
                  <c:v>-9.4844300913119405E-4</c:v>
                </c:pt>
                <c:pt idx="498">
                  <c:v>-4.9033620321285102E-4</c:v>
                </c:pt>
                <c:pt idx="499" formatCode="0.00E+00">
                  <c:v>-9.6892877837352701E-5</c:v>
                </c:pt>
                <c:pt idx="500">
                  <c:v>-9.9581888125701797E-4</c:v>
                </c:pt>
                <c:pt idx="501">
                  <c:v>-1.5826421067200299E-3</c:v>
                </c:pt>
                <c:pt idx="502">
                  <c:v>-7.54411822406982E-4</c:v>
                </c:pt>
                <c:pt idx="503">
                  <c:v>-2.4693092423595098E-4</c:v>
                </c:pt>
                <c:pt idx="504">
                  <c:v>-1.87546518636028E-4</c:v>
                </c:pt>
                <c:pt idx="505" formatCode="0.00E+00">
                  <c:v>-2.8793343200036001E-5</c:v>
                </c:pt>
                <c:pt idx="506">
                  <c:v>2.9437554396043701E-4</c:v>
                </c:pt>
                <c:pt idx="507">
                  <c:v>7.0266412731669601E-4</c:v>
                </c:pt>
                <c:pt idx="508">
                  <c:v>1.00727602657725E-3</c:v>
                </c:pt>
                <c:pt idx="509">
                  <c:v>8.6940544175045204E-4</c:v>
                </c:pt>
                <c:pt idx="510">
                  <c:v>2.5265764901222302E-4</c:v>
                </c:pt>
                <c:pt idx="511" formatCode="0.00E+00">
                  <c:v>3.0943024899971298E-5</c:v>
                </c:pt>
                <c:pt idx="512">
                  <c:v>5.7111388700028696E-4</c:v>
                </c:pt>
                <c:pt idx="513">
                  <c:v>1.2577851698846801E-3</c:v>
                </c:pt>
                <c:pt idx="514">
                  <c:v>1.4908154548091801E-3</c:v>
                </c:pt>
                <c:pt idx="515">
                  <c:v>1.5144451601353599E-3</c:v>
                </c:pt>
                <c:pt idx="516">
                  <c:v>1.8071160571792801E-3</c:v>
                </c:pt>
                <c:pt idx="517">
                  <c:v>2.2234374858952299E-3</c:v>
                </c:pt>
                <c:pt idx="518">
                  <c:v>2.2412434414057201E-3</c:v>
                </c:pt>
                <c:pt idx="519">
                  <c:v>1.4701010124038201E-3</c:v>
                </c:pt>
                <c:pt idx="520">
                  <c:v>1.16324975921612E-3</c:v>
                </c:pt>
                <c:pt idx="521">
                  <c:v>1.4044417268557099E-3</c:v>
                </c:pt>
                <c:pt idx="522">
                  <c:v>-6.4182011850058595E-4</c:v>
                </c:pt>
                <c:pt idx="523">
                  <c:v>-3.3284140952427499E-3</c:v>
                </c:pt>
                <c:pt idx="524">
                  <c:v>-3.9531606025329201E-3</c:v>
                </c:pt>
                <c:pt idx="525">
                  <c:v>-3.0541008423605898E-3</c:v>
                </c:pt>
                <c:pt idx="526">
                  <c:v>-1.77281798970308E-3</c:v>
                </c:pt>
                <c:pt idx="527">
                  <c:v>-1.17724309494446E-3</c:v>
                </c:pt>
                <c:pt idx="528">
                  <c:v>-1.56962406999746E-3</c:v>
                </c:pt>
                <c:pt idx="529">
                  <c:v>-1.83656649166393E-3</c:v>
                </c:pt>
                <c:pt idx="530">
                  <c:v>-1.4600405317671799E-3</c:v>
                </c:pt>
                <c:pt idx="531">
                  <c:v>-7.8155520006333804E-4</c:v>
                </c:pt>
                <c:pt idx="532">
                  <c:v>-6.2525055809081298E-4</c:v>
                </c:pt>
                <c:pt idx="533">
                  <c:v>-8.8950192632837198E-4</c:v>
                </c:pt>
                <c:pt idx="534">
                  <c:v>-7.56639062338001E-4</c:v>
                </c:pt>
                <c:pt idx="535">
                  <c:v>-6.9879381057813301E-4</c:v>
                </c:pt>
                <c:pt idx="536">
                  <c:v>-9.7236415053773698E-4</c:v>
                </c:pt>
                <c:pt idx="537">
                  <c:v>3.5952254572365E-4</c:v>
                </c:pt>
                <c:pt idx="538">
                  <c:v>2.6945689925947499E-3</c:v>
                </c:pt>
                <c:pt idx="539">
                  <c:v>3.84768494201652E-3</c:v>
                </c:pt>
                <c:pt idx="540">
                  <c:v>3.51762035958406E-3</c:v>
                </c:pt>
                <c:pt idx="541">
                  <c:v>2.6748317684969001E-3</c:v>
                </c:pt>
                <c:pt idx="542">
                  <c:v>1.77964353347821E-3</c:v>
                </c:pt>
                <c:pt idx="543">
                  <c:v>1.2932185046041001E-3</c:v>
                </c:pt>
                <c:pt idx="544">
                  <c:v>1.2951941622971099E-3</c:v>
                </c:pt>
                <c:pt idx="545">
                  <c:v>1.58929683036281E-3</c:v>
                </c:pt>
                <c:pt idx="546">
                  <c:v>1.1569047570422499E-3</c:v>
                </c:pt>
                <c:pt idx="547">
                  <c:v>4.6440976311151001E-4</c:v>
                </c:pt>
                <c:pt idx="548">
                  <c:v>4.8622843753699698E-4</c:v>
                </c:pt>
                <c:pt idx="549">
                  <c:v>1.09852721706835E-3</c:v>
                </c:pt>
                <c:pt idx="550">
                  <c:v>1.6551920814910899E-3</c:v>
                </c:pt>
                <c:pt idx="551">
                  <c:v>-5.5631990537876501E-4</c:v>
                </c:pt>
                <c:pt idx="552">
                  <c:v>-3.8536914029248599E-3</c:v>
                </c:pt>
                <c:pt idx="553">
                  <c:v>-4.8545357588078899E-3</c:v>
                </c:pt>
                <c:pt idx="554">
                  <c:v>-3.9723320414937697E-3</c:v>
                </c:pt>
                <c:pt idx="555">
                  <c:v>-2.2523536901700798E-3</c:v>
                </c:pt>
                <c:pt idx="556">
                  <c:v>-1.5845453030461599E-3</c:v>
                </c:pt>
                <c:pt idx="557">
                  <c:v>-1.84814676878074E-3</c:v>
                </c:pt>
                <c:pt idx="558">
                  <c:v>-1.8650417660897999E-3</c:v>
                </c:pt>
                <c:pt idx="559">
                  <c:v>-1.8606152872321299E-3</c:v>
                </c:pt>
                <c:pt idx="560">
                  <c:v>-1.79863083528751E-3</c:v>
                </c:pt>
                <c:pt idx="561" formatCode="0.00E+00">
                  <c:v>-7.8461885604948404E-5</c:v>
                </c:pt>
                <c:pt idx="562">
                  <c:v>2.09349582385729E-3</c:v>
                </c:pt>
                <c:pt idx="563">
                  <c:v>2.3383432481655199E-3</c:v>
                </c:pt>
                <c:pt idx="564">
                  <c:v>4.4716979974683497E-4</c:v>
                </c:pt>
                <c:pt idx="565">
                  <c:v>4.3006498271095598E-4</c:v>
                </c:pt>
                <c:pt idx="566">
                  <c:v>1.19601238870913E-3</c:v>
                </c:pt>
                <c:pt idx="567">
                  <c:v>2.19023809396108E-3</c:v>
                </c:pt>
                <c:pt idx="568">
                  <c:v>2.69669431789884E-3</c:v>
                </c:pt>
                <c:pt idx="569">
                  <c:v>2.5547885384065699E-3</c:v>
                </c:pt>
                <c:pt idx="570">
                  <c:v>2.5575684374435398E-3</c:v>
                </c:pt>
                <c:pt idx="571">
                  <c:v>2.1016480927952101E-3</c:v>
                </c:pt>
                <c:pt idx="572">
                  <c:v>1.9807202326771098E-3</c:v>
                </c:pt>
                <c:pt idx="573">
                  <c:v>2.5417800404408499E-3</c:v>
                </c:pt>
                <c:pt idx="574">
                  <c:v>1.9160540529621201E-3</c:v>
                </c:pt>
                <c:pt idx="575">
                  <c:v>-9.2969770418652403E-4</c:v>
                </c:pt>
                <c:pt idx="576">
                  <c:v>-3.5356867622280599E-3</c:v>
                </c:pt>
                <c:pt idx="577">
                  <c:v>-5.5605459777177298E-3</c:v>
                </c:pt>
                <c:pt idx="578">
                  <c:v>-5.12397713986031E-3</c:v>
                </c:pt>
                <c:pt idx="579">
                  <c:v>-3.5728578229757301E-3</c:v>
                </c:pt>
                <c:pt idx="580">
                  <c:v>-1.8792177119370799E-3</c:v>
                </c:pt>
                <c:pt idx="581">
                  <c:v>-7.3991916748339403E-4</c:v>
                </c:pt>
                <c:pt idx="582">
                  <c:v>1.59997020448938E-4</c:v>
                </c:pt>
                <c:pt idx="583">
                  <c:v>1.1758912226375001E-3</c:v>
                </c:pt>
                <c:pt idx="584">
                  <c:v>2.06014510152466E-3</c:v>
                </c:pt>
                <c:pt idx="585">
                  <c:v>2.76660875892086E-3</c:v>
                </c:pt>
                <c:pt idx="586">
                  <c:v>2.5557750446584399E-3</c:v>
                </c:pt>
                <c:pt idx="587">
                  <c:v>2.9227294006255798E-3</c:v>
                </c:pt>
                <c:pt idx="588">
                  <c:v>2.85540382605033E-3</c:v>
                </c:pt>
                <c:pt idx="589">
                  <c:v>2.0350144358033798E-3</c:v>
                </c:pt>
                <c:pt idx="590">
                  <c:v>-1.14180326168933E-3</c:v>
                </c:pt>
                <c:pt idx="591">
                  <c:v>-4.7515533160209502E-3</c:v>
                </c:pt>
                <c:pt idx="592">
                  <c:v>-3.6182115039637701E-3</c:v>
                </c:pt>
                <c:pt idx="593">
                  <c:v>-2.5063175995104102E-3</c:v>
                </c:pt>
                <c:pt idx="594">
                  <c:v>-1.7739123355739301E-3</c:v>
                </c:pt>
                <c:pt idx="595">
                  <c:v>-1.46640803410373E-3</c:v>
                </c:pt>
                <c:pt idx="596">
                  <c:v>-1.43280150987127E-3</c:v>
                </c:pt>
                <c:pt idx="597">
                  <c:v>-9.8394109961427311E-4</c:v>
                </c:pt>
                <c:pt idx="598">
                  <c:v>-2.5329865486868901E-4</c:v>
                </c:pt>
                <c:pt idx="599">
                  <c:v>-3.1324552812338002E-4</c:v>
                </c:pt>
                <c:pt idx="600">
                  <c:v>-8.3364639990004402E-4</c:v>
                </c:pt>
                <c:pt idx="601">
                  <c:v>-1.4369444038813499E-3</c:v>
                </c:pt>
                <c:pt idx="602">
                  <c:v>-5.6283025494717703E-4</c:v>
                </c:pt>
                <c:pt idx="603">
                  <c:v>1.44799136938278E-3</c:v>
                </c:pt>
                <c:pt idx="604">
                  <c:v>2.7643219849089401E-3</c:v>
                </c:pt>
                <c:pt idx="605">
                  <c:v>3.1836201649147601E-3</c:v>
                </c:pt>
                <c:pt idx="606">
                  <c:v>3.37050375410489E-3</c:v>
                </c:pt>
                <c:pt idx="607">
                  <c:v>3.6041391904586802E-3</c:v>
                </c:pt>
                <c:pt idx="608">
                  <c:v>3.6984033431098399E-3</c:v>
                </c:pt>
                <c:pt idx="609">
                  <c:v>2.8685043301557101E-3</c:v>
                </c:pt>
                <c:pt idx="610">
                  <c:v>1.5992173214820699E-3</c:v>
                </c:pt>
                <c:pt idx="611">
                  <c:v>1.07057850332736E-3</c:v>
                </c:pt>
                <c:pt idx="612">
                  <c:v>8.8391839445195203E-4</c:v>
                </c:pt>
                <c:pt idx="613">
                  <c:v>-4.6290379048446399E-4</c:v>
                </c:pt>
                <c:pt idx="614">
                  <c:v>-2.3777732505652301E-3</c:v>
                </c:pt>
                <c:pt idx="615">
                  <c:v>-3.09254073433033E-3</c:v>
                </c:pt>
                <c:pt idx="616">
                  <c:v>-2.6243342539350998E-3</c:v>
                </c:pt>
                <c:pt idx="617">
                  <c:v>-2.1569168446864801E-3</c:v>
                </c:pt>
                <c:pt idx="618">
                  <c:v>-2.6075360586227101E-3</c:v>
                </c:pt>
                <c:pt idx="619">
                  <c:v>-3.4665703770414302E-3</c:v>
                </c:pt>
                <c:pt idx="620">
                  <c:v>-3.6588678318697E-3</c:v>
                </c:pt>
                <c:pt idx="621">
                  <c:v>-2.5997987810772402E-3</c:v>
                </c:pt>
                <c:pt idx="622">
                  <c:v>-2.1626706100404199E-3</c:v>
                </c:pt>
                <c:pt idx="623">
                  <c:v>-2.6215791710280999E-3</c:v>
                </c:pt>
                <c:pt idx="624">
                  <c:v>-2.4094573631787998E-3</c:v>
                </c:pt>
                <c:pt idx="625">
                  <c:v>-4.5804707220885099E-4</c:v>
                </c:pt>
                <c:pt idx="626">
                  <c:v>1.7859778357490999E-3</c:v>
                </c:pt>
                <c:pt idx="627">
                  <c:v>3.05782506025837E-3</c:v>
                </c:pt>
                <c:pt idx="628">
                  <c:v>3.6762051807167299E-3</c:v>
                </c:pt>
                <c:pt idx="629">
                  <c:v>3.8957060378513701E-3</c:v>
                </c:pt>
                <c:pt idx="630">
                  <c:v>3.3711212935452202E-3</c:v>
                </c:pt>
                <c:pt idx="631">
                  <c:v>2.0002762631934801E-3</c:v>
                </c:pt>
                <c:pt idx="632">
                  <c:v>1.03892893801416E-3</c:v>
                </c:pt>
                <c:pt idx="633">
                  <c:v>1.38463171479199E-3</c:v>
                </c:pt>
                <c:pt idx="634">
                  <c:v>1.20784084018682E-3</c:v>
                </c:pt>
                <c:pt idx="635">
                  <c:v>6.8006133513227895E-4</c:v>
                </c:pt>
                <c:pt idx="636">
                  <c:v>4.7948505977849398E-4</c:v>
                </c:pt>
                <c:pt idx="637">
                  <c:v>2.1554680504564099E-4</c:v>
                </c:pt>
                <c:pt idx="638">
                  <c:v>-2.1746632419421001E-4</c:v>
                </c:pt>
                <c:pt idx="639">
                  <c:v>-1.1653235731890199E-3</c:v>
                </c:pt>
                <c:pt idx="640">
                  <c:v>-2.2800978146526102E-3</c:v>
                </c:pt>
                <c:pt idx="641">
                  <c:v>-3.35904217709403E-3</c:v>
                </c:pt>
                <c:pt idx="642">
                  <c:v>-2.89680446356943E-3</c:v>
                </c:pt>
                <c:pt idx="643">
                  <c:v>-1.36067269439497E-3</c:v>
                </c:pt>
                <c:pt idx="644">
                  <c:v>-5.4416739158084796E-4</c:v>
                </c:pt>
                <c:pt idx="645">
                  <c:v>-1.8359240533088301E-4</c:v>
                </c:pt>
                <c:pt idx="646">
                  <c:v>3.9693075358550198E-4</c:v>
                </c:pt>
                <c:pt idx="647">
                  <c:v>1.1954958214296901E-3</c:v>
                </c:pt>
                <c:pt idx="648">
                  <c:v>1.63220543359048E-3</c:v>
                </c:pt>
                <c:pt idx="649">
                  <c:v>1.2576208375986999E-3</c:v>
                </c:pt>
                <c:pt idx="650">
                  <c:v>1.6045873404431201E-3</c:v>
                </c:pt>
                <c:pt idx="651">
                  <c:v>2.6220368532617801E-3</c:v>
                </c:pt>
                <c:pt idx="652" formatCode="0.00E+00">
                  <c:v>1.10274692584647E-5</c:v>
                </c:pt>
                <c:pt idx="653">
                  <c:v>-2.7054710033155099E-3</c:v>
                </c:pt>
                <c:pt idx="654">
                  <c:v>-3.8041687860351902E-3</c:v>
                </c:pt>
                <c:pt idx="655">
                  <c:v>-3.4060664261712698E-3</c:v>
                </c:pt>
                <c:pt idx="656">
                  <c:v>-2.64665344889631E-3</c:v>
                </c:pt>
                <c:pt idx="657">
                  <c:v>-1.77721099427782E-3</c:v>
                </c:pt>
                <c:pt idx="658">
                  <c:v>-8.4490672241745895E-4</c:v>
                </c:pt>
                <c:pt idx="659" formatCode="0.00E+00">
                  <c:v>7.0249843038934395E-5</c:v>
                </c:pt>
                <c:pt idx="660">
                  <c:v>5.0947221827296705E-4</c:v>
                </c:pt>
                <c:pt idx="661">
                  <c:v>4.7273513177754098E-4</c:v>
                </c:pt>
                <c:pt idx="662">
                  <c:v>2.3058524045371101E-4</c:v>
                </c:pt>
                <c:pt idx="663">
                  <c:v>-5.3798370896443199E-4</c:v>
                </c:pt>
                <c:pt idx="664">
                  <c:v>-1.7035111679724599E-3</c:v>
                </c:pt>
                <c:pt idx="665">
                  <c:v>-1.2494046800134201E-3</c:v>
                </c:pt>
                <c:pt idx="666">
                  <c:v>3.2559969215214298E-4</c:v>
                </c:pt>
                <c:pt idx="667">
                  <c:v>1.17264835163878E-3</c:v>
                </c:pt>
                <c:pt idx="668">
                  <c:v>1.54324678455022E-3</c:v>
                </c:pt>
                <c:pt idx="669">
                  <c:v>2.16029430108017E-3</c:v>
                </c:pt>
                <c:pt idx="670">
                  <c:v>3.32354559205256E-3</c:v>
                </c:pt>
                <c:pt idx="671">
                  <c:v>4.8052208590594701E-3</c:v>
                </c:pt>
                <c:pt idx="672">
                  <c:v>6.01539565003603E-3</c:v>
                </c:pt>
                <c:pt idx="673">
                  <c:v>6.7372773872941202E-3</c:v>
                </c:pt>
                <c:pt idx="674">
                  <c:v>5.47324734412904E-3</c:v>
                </c:pt>
                <c:pt idx="675">
                  <c:v>5.4389368033579601E-3</c:v>
                </c:pt>
                <c:pt idx="676">
                  <c:v>3.48205130935752E-3</c:v>
                </c:pt>
                <c:pt idx="677">
                  <c:v>7.3376666113035701E-4</c:v>
                </c:pt>
                <c:pt idx="678">
                  <c:v>-3.4215395582610701E-3</c:v>
                </c:pt>
                <c:pt idx="679">
                  <c:v>-7.1775925112932404E-3</c:v>
                </c:pt>
                <c:pt idx="680">
                  <c:v>-9.44886975075542E-3</c:v>
                </c:pt>
                <c:pt idx="681">
                  <c:v>-9.9663245146512595E-3</c:v>
                </c:pt>
                <c:pt idx="682">
                  <c:v>-9.1756029181645094E-3</c:v>
                </c:pt>
                <c:pt idx="683">
                  <c:v>-9.0770919594231891E-3</c:v>
                </c:pt>
                <c:pt idx="684">
                  <c:v>-5.5072903183102997E-3</c:v>
                </c:pt>
                <c:pt idx="685">
                  <c:v>-4.0653352764408301E-3</c:v>
                </c:pt>
                <c:pt idx="686">
                  <c:v>-3.42084532267774E-3</c:v>
                </c:pt>
                <c:pt idx="687">
                  <c:v>-2.31977419084042E-3</c:v>
                </c:pt>
                <c:pt idx="688">
                  <c:v>-1.28924997882053E-3</c:v>
                </c:pt>
                <c:pt idx="689">
                  <c:v>-5.3480899427512405E-4</c:v>
                </c:pt>
                <c:pt idx="690">
                  <c:v>1.2803892698313799E-3</c:v>
                </c:pt>
                <c:pt idx="691">
                  <c:v>3.5267736768703501E-3</c:v>
                </c:pt>
                <c:pt idx="692">
                  <c:v>5.1995122295916997E-3</c:v>
                </c:pt>
                <c:pt idx="693">
                  <c:v>6.1924954244791898E-3</c:v>
                </c:pt>
                <c:pt idx="694">
                  <c:v>6.9145272239782502E-3</c:v>
                </c:pt>
                <c:pt idx="695">
                  <c:v>7.6385974485349197E-3</c:v>
                </c:pt>
                <c:pt idx="696">
                  <c:v>8.3115890189812709E-3</c:v>
                </c:pt>
                <c:pt idx="697">
                  <c:v>8.6052376974407197E-3</c:v>
                </c:pt>
                <c:pt idx="698">
                  <c:v>8.4107599667918205E-3</c:v>
                </c:pt>
                <c:pt idx="699">
                  <c:v>7.1578807492638803E-3</c:v>
                </c:pt>
                <c:pt idx="700">
                  <c:v>4.4414098529003297E-3</c:v>
                </c:pt>
                <c:pt idx="701">
                  <c:v>2.3570094487613902E-3</c:v>
                </c:pt>
                <c:pt idx="702">
                  <c:v>-1.00243545360678E-4</c:v>
                </c:pt>
                <c:pt idx="703">
                  <c:v>-3.3681746889439E-3</c:v>
                </c:pt>
                <c:pt idx="704">
                  <c:v>-5.7136437095687102E-3</c:v>
                </c:pt>
                <c:pt idx="705">
                  <c:v>-7.0554200599915002E-3</c:v>
                </c:pt>
                <c:pt idx="706">
                  <c:v>-7.8598484839755307E-3</c:v>
                </c:pt>
                <c:pt idx="707">
                  <c:v>-8.3554080850957203E-3</c:v>
                </c:pt>
                <c:pt idx="708">
                  <c:v>-8.7825480412663803E-3</c:v>
                </c:pt>
                <c:pt idx="709">
                  <c:v>-8.5682632631934701E-3</c:v>
                </c:pt>
                <c:pt idx="710">
                  <c:v>-7.5438975939392102E-3</c:v>
                </c:pt>
                <c:pt idx="711">
                  <c:v>-5.8202145361564402E-3</c:v>
                </c:pt>
                <c:pt idx="712">
                  <c:v>-3.9551258283100398E-3</c:v>
                </c:pt>
                <c:pt idx="713">
                  <c:v>-2.4019618815291901E-3</c:v>
                </c:pt>
                <c:pt idx="714">
                  <c:v>-1.4615268080331301E-3</c:v>
                </c:pt>
                <c:pt idx="715">
                  <c:v>-2.351970076812E-4</c:v>
                </c:pt>
                <c:pt idx="716">
                  <c:v>2.10937713436347E-3</c:v>
                </c:pt>
                <c:pt idx="717">
                  <c:v>4.0747113107528696E-3</c:v>
                </c:pt>
                <c:pt idx="718">
                  <c:v>4.8353691066465197E-3</c:v>
                </c:pt>
                <c:pt idx="719">
                  <c:v>4.9692135931829499E-3</c:v>
                </c:pt>
                <c:pt idx="720">
                  <c:v>5.1489158874834604E-3</c:v>
                </c:pt>
                <c:pt idx="721">
                  <c:v>5.4234232295996198E-3</c:v>
                </c:pt>
                <c:pt idx="722">
                  <c:v>5.6538893885994604E-3</c:v>
                </c:pt>
                <c:pt idx="723">
                  <c:v>5.4538894188222702E-3</c:v>
                </c:pt>
                <c:pt idx="724">
                  <c:v>4.7667403163490496E-3</c:v>
                </c:pt>
                <c:pt idx="725">
                  <c:v>3.9807846565887298E-3</c:v>
                </c:pt>
                <c:pt idx="726">
                  <c:v>3.3032960302625302E-3</c:v>
                </c:pt>
                <c:pt idx="727">
                  <c:v>2.6118523145637301E-3</c:v>
                </c:pt>
                <c:pt idx="728">
                  <c:v>1.9899535888771702E-3</c:v>
                </c:pt>
                <c:pt idx="729">
                  <c:v>1.08347109439654E-3</c:v>
                </c:pt>
                <c:pt idx="730" formatCode="0.00E+00">
                  <c:v>-9.6107561146175702E-5</c:v>
                </c:pt>
                <c:pt idx="731">
                  <c:v>-3.8107483465415999E-4</c:v>
                </c:pt>
                <c:pt idx="732">
                  <c:v>-9.7089624217128504E-4</c:v>
                </c:pt>
                <c:pt idx="733">
                  <c:v>-3.1656952757214401E-3</c:v>
                </c:pt>
                <c:pt idx="734">
                  <c:v>-5.4293306935721698E-3</c:v>
                </c:pt>
                <c:pt idx="735">
                  <c:v>-6.6771989550460297E-3</c:v>
                </c:pt>
                <c:pt idx="736">
                  <c:v>-6.90015103510392E-3</c:v>
                </c:pt>
                <c:pt idx="737">
                  <c:v>-6.5907410812965604E-3</c:v>
                </c:pt>
                <c:pt idx="738">
                  <c:v>-5.9840062243310104E-3</c:v>
                </c:pt>
                <c:pt idx="739">
                  <c:v>-5.4013822534409901E-3</c:v>
                </c:pt>
                <c:pt idx="740">
                  <c:v>-4.9814770832474304E-3</c:v>
                </c:pt>
                <c:pt idx="741">
                  <c:v>-3.3861565673135498E-3</c:v>
                </c:pt>
                <c:pt idx="742">
                  <c:v>-2.2306703551920899E-3</c:v>
                </c:pt>
                <c:pt idx="743">
                  <c:v>-2.3169345384869301E-3</c:v>
                </c:pt>
                <c:pt idx="744">
                  <c:v>-1.3820821863965601E-4</c:v>
                </c:pt>
                <c:pt idx="745">
                  <c:v>3.15775705266437E-3</c:v>
                </c:pt>
                <c:pt idx="746">
                  <c:v>5.0842728726108099E-3</c:v>
                </c:pt>
                <c:pt idx="747">
                  <c:v>5.9390179225781402E-3</c:v>
                </c:pt>
                <c:pt idx="748">
                  <c:v>6.1915907175908802E-3</c:v>
                </c:pt>
                <c:pt idx="749">
                  <c:v>5.9518099240618997E-3</c:v>
                </c:pt>
                <c:pt idx="750">
                  <c:v>5.4627273104307502E-3</c:v>
                </c:pt>
                <c:pt idx="751">
                  <c:v>4.79503846961546E-3</c:v>
                </c:pt>
                <c:pt idx="752">
                  <c:v>3.8411645985989302E-3</c:v>
                </c:pt>
                <c:pt idx="753">
                  <c:v>2.9093635190110402E-3</c:v>
                </c:pt>
                <c:pt idx="754">
                  <c:v>1.9176844793164E-3</c:v>
                </c:pt>
                <c:pt idx="755">
                  <c:v>5.7102876051780803E-4</c:v>
                </c:pt>
                <c:pt idx="756">
                  <c:v>-6.1800747140454003E-4</c:v>
                </c:pt>
                <c:pt idx="757">
                  <c:v>-1.3339471972548601E-3</c:v>
                </c:pt>
                <c:pt idx="758">
                  <c:v>-1.2942604418195299E-3</c:v>
                </c:pt>
                <c:pt idx="759">
                  <c:v>-1.6570695229084699E-3</c:v>
                </c:pt>
                <c:pt idx="760">
                  <c:v>-2.4408741045188601E-3</c:v>
                </c:pt>
                <c:pt idx="761">
                  <c:v>-1.90096107116267E-3</c:v>
                </c:pt>
                <c:pt idx="762">
                  <c:v>-1.37287439668893E-3</c:v>
                </c:pt>
                <c:pt idx="763">
                  <c:v>-6.8164137630350298E-4</c:v>
                </c:pt>
                <c:pt idx="764">
                  <c:v>-1.9787470076081202E-3</c:v>
                </c:pt>
                <c:pt idx="765">
                  <c:v>-4.2492875229952496E-3</c:v>
                </c:pt>
                <c:pt idx="766">
                  <c:v>-4.9961315920305999E-3</c:v>
                </c:pt>
                <c:pt idx="767">
                  <c:v>-4.5633156538192002E-3</c:v>
                </c:pt>
                <c:pt idx="768">
                  <c:v>-3.7479210838232001E-3</c:v>
                </c:pt>
                <c:pt idx="769">
                  <c:v>-2.7046543982741701E-3</c:v>
                </c:pt>
                <c:pt idx="770">
                  <c:v>-1.6096258109930301E-3</c:v>
                </c:pt>
                <c:pt idx="771">
                  <c:v>-1.1155579475979299E-3</c:v>
                </c:pt>
                <c:pt idx="772">
                  <c:v>-9.2241232490077095E-4</c:v>
                </c:pt>
                <c:pt idx="773">
                  <c:v>-1.3967023499140399E-3</c:v>
                </c:pt>
                <c:pt idx="774">
                  <c:v>-1.3039427527669701E-3</c:v>
                </c:pt>
                <c:pt idx="775">
                  <c:v>4.4890099071192099E-4</c:v>
                </c:pt>
                <c:pt idx="776">
                  <c:v>2.5017250706784698E-3</c:v>
                </c:pt>
                <c:pt idx="777">
                  <c:v>3.69627657238302E-3</c:v>
                </c:pt>
                <c:pt idx="778">
                  <c:v>4.4071804512759698E-3</c:v>
                </c:pt>
                <c:pt idx="779">
                  <c:v>5.3508971869128501E-3</c:v>
                </c:pt>
                <c:pt idx="780">
                  <c:v>6.3871134476411297E-3</c:v>
                </c:pt>
                <c:pt idx="781">
                  <c:v>7.1177906152349799E-3</c:v>
                </c:pt>
                <c:pt idx="782">
                  <c:v>6.8331510815827596E-3</c:v>
                </c:pt>
                <c:pt idx="783">
                  <c:v>5.1370097270359103E-3</c:v>
                </c:pt>
                <c:pt idx="784">
                  <c:v>3.9342569579075403E-3</c:v>
                </c:pt>
                <c:pt idx="785">
                  <c:v>1.2725634776222E-3</c:v>
                </c:pt>
                <c:pt idx="786">
                  <c:v>-2.8435761484530398E-3</c:v>
                </c:pt>
                <c:pt idx="787">
                  <c:v>-5.2892447438335002E-3</c:v>
                </c:pt>
                <c:pt idx="788">
                  <c:v>-5.9457766074374196E-3</c:v>
                </c:pt>
                <c:pt idx="789">
                  <c:v>-5.5107578417568602E-3</c:v>
                </c:pt>
                <c:pt idx="790">
                  <c:v>-5.1346524615344504E-3</c:v>
                </c:pt>
                <c:pt idx="791">
                  <c:v>-5.0824457215419196E-3</c:v>
                </c:pt>
                <c:pt idx="792">
                  <c:v>-5.0674621143936699E-3</c:v>
                </c:pt>
                <c:pt idx="793">
                  <c:v>-4.8575420817372301E-3</c:v>
                </c:pt>
                <c:pt idx="794">
                  <c:v>-3.9986712436679804E-3</c:v>
                </c:pt>
                <c:pt idx="795">
                  <c:v>-2.67650897388079E-3</c:v>
                </c:pt>
                <c:pt idx="796">
                  <c:v>-2.06412361759245E-3</c:v>
                </c:pt>
                <c:pt idx="797">
                  <c:v>-2.5135821612880201E-3</c:v>
                </c:pt>
                <c:pt idx="798">
                  <c:v>-2.7483447031019501E-3</c:v>
                </c:pt>
                <c:pt idx="799">
                  <c:v>-1.40822094991497E-3</c:v>
                </c:pt>
                <c:pt idx="800">
                  <c:v>3.7564030141343599E-4</c:v>
                </c:pt>
                <c:pt idx="801">
                  <c:v>1.7585579131148201E-3</c:v>
                </c:pt>
                <c:pt idx="802">
                  <c:v>2.9128379935844302E-3</c:v>
                </c:pt>
                <c:pt idx="803">
                  <c:v>4.77138579972763E-3</c:v>
                </c:pt>
                <c:pt idx="804">
                  <c:v>7.3411087831644298E-3</c:v>
                </c:pt>
                <c:pt idx="805">
                  <c:v>1.00042855164549E-2</c:v>
                </c:pt>
                <c:pt idx="806">
                  <c:v>1.19724084392879E-2</c:v>
                </c:pt>
                <c:pt idx="807">
                  <c:v>1.0658611481851399E-2</c:v>
                </c:pt>
                <c:pt idx="808">
                  <c:v>1.11010495692317E-2</c:v>
                </c:pt>
                <c:pt idx="809">
                  <c:v>7.30748294014522E-3</c:v>
                </c:pt>
                <c:pt idx="810">
                  <c:v>1.26263227997852E-3</c:v>
                </c:pt>
                <c:pt idx="811">
                  <c:v>-5.8208569045361501E-3</c:v>
                </c:pt>
                <c:pt idx="812">
                  <c:v>-1.1256980154881101E-2</c:v>
                </c:pt>
                <c:pt idx="813">
                  <c:v>-1.3477759399446799E-2</c:v>
                </c:pt>
                <c:pt idx="814">
                  <c:v>-1.27160570614892E-2</c:v>
                </c:pt>
                <c:pt idx="815">
                  <c:v>-1.04440509886144E-2</c:v>
                </c:pt>
                <c:pt idx="816">
                  <c:v>-9.1628644486938596E-3</c:v>
                </c:pt>
                <c:pt idx="817">
                  <c:v>-5.5055417334112199E-3</c:v>
                </c:pt>
                <c:pt idx="818">
                  <c:v>-4.2580297478358497E-3</c:v>
                </c:pt>
                <c:pt idx="819">
                  <c:v>-3.59153892835761E-3</c:v>
                </c:pt>
                <c:pt idx="820">
                  <c:v>-2.4762616256693501E-3</c:v>
                </c:pt>
                <c:pt idx="821">
                  <c:v>-1.4213469147124401E-3</c:v>
                </c:pt>
                <c:pt idx="822">
                  <c:v>-1.4741608704959401E-3</c:v>
                </c:pt>
                <c:pt idx="823">
                  <c:v>4.81811222442864E-4</c:v>
                </c:pt>
                <c:pt idx="824">
                  <c:v>3.7078611124498101E-3</c:v>
                </c:pt>
                <c:pt idx="825">
                  <c:v>5.5249095123890198E-3</c:v>
                </c:pt>
                <c:pt idx="826">
                  <c:v>6.1236082574876102E-3</c:v>
                </c:pt>
                <c:pt idx="827">
                  <c:v>6.5292452979158E-3</c:v>
                </c:pt>
                <c:pt idx="828">
                  <c:v>7.1426590983202304E-3</c:v>
                </c:pt>
                <c:pt idx="829">
                  <c:v>8.0315799308235802E-3</c:v>
                </c:pt>
                <c:pt idx="830">
                  <c:v>8.6888633660185E-3</c:v>
                </c:pt>
                <c:pt idx="831">
                  <c:v>8.7031588533208592E-3</c:v>
                </c:pt>
                <c:pt idx="832">
                  <c:v>7.5435599017641096E-3</c:v>
                </c:pt>
                <c:pt idx="833">
                  <c:v>4.9546254588288098E-3</c:v>
                </c:pt>
                <c:pt idx="834">
                  <c:v>2.87265996326788E-3</c:v>
                </c:pt>
                <c:pt idx="835">
                  <c:v>1.82008870763598E-4</c:v>
                </c:pt>
                <c:pt idx="836">
                  <c:v>-3.2716790706403399E-3</c:v>
                </c:pt>
                <c:pt idx="837">
                  <c:v>-5.6488246599860599E-3</c:v>
                </c:pt>
                <c:pt idx="838">
                  <c:v>-6.9007756265681104E-3</c:v>
                </c:pt>
                <c:pt idx="839">
                  <c:v>-7.5929052171907997E-3</c:v>
                </c:pt>
                <c:pt idx="840">
                  <c:v>-8.0130677244813903E-3</c:v>
                </c:pt>
                <c:pt idx="841">
                  <c:v>-8.3117007262015295E-3</c:v>
                </c:pt>
                <c:pt idx="842">
                  <c:v>-8.28215517463151E-3</c:v>
                </c:pt>
                <c:pt idx="843">
                  <c:v>-7.7042166136582603E-3</c:v>
                </c:pt>
                <c:pt idx="844">
                  <c:v>-6.1642261844695404E-3</c:v>
                </c:pt>
                <c:pt idx="845">
                  <c:v>-4.9879007265956196E-3</c:v>
                </c:pt>
                <c:pt idx="846">
                  <c:v>-4.4349985128366697E-3</c:v>
                </c:pt>
                <c:pt idx="847">
                  <c:v>-2.4498684287804599E-3</c:v>
                </c:pt>
                <c:pt idx="848">
                  <c:v>4.7908088983626099E-4</c:v>
                </c:pt>
                <c:pt idx="849">
                  <c:v>2.7575656233810898E-3</c:v>
                </c:pt>
                <c:pt idx="850">
                  <c:v>4.7868443645222303E-3</c:v>
                </c:pt>
                <c:pt idx="851">
                  <c:v>6.6892938191890697E-3</c:v>
                </c:pt>
                <c:pt idx="852">
                  <c:v>8.16491413977905E-3</c:v>
                </c:pt>
                <c:pt idx="853">
                  <c:v>8.7813604539918096E-3</c:v>
                </c:pt>
                <c:pt idx="854">
                  <c:v>7.7547460304810099E-3</c:v>
                </c:pt>
                <c:pt idx="855">
                  <c:v>5.2029390290608902E-3</c:v>
                </c:pt>
                <c:pt idx="856">
                  <c:v>3.5444939370684E-3</c:v>
                </c:pt>
                <c:pt idx="857">
                  <c:v>2.9767108322594901E-3</c:v>
                </c:pt>
                <c:pt idx="858">
                  <c:v>1.4365650509956501E-3</c:v>
                </c:pt>
                <c:pt idx="859">
                  <c:v>-5.6803755489324905E-4</c:v>
                </c:pt>
                <c:pt idx="860">
                  <c:v>-1.6599561634840099E-3</c:v>
                </c:pt>
                <c:pt idx="861">
                  <c:v>-2.1939762383183601E-3</c:v>
                </c:pt>
                <c:pt idx="862">
                  <c:v>-2.7054677703700499E-3</c:v>
                </c:pt>
                <c:pt idx="863">
                  <c:v>-3.26560780144431E-3</c:v>
                </c:pt>
                <c:pt idx="864">
                  <c:v>-3.8628033088299899E-3</c:v>
                </c:pt>
                <c:pt idx="865">
                  <c:v>-3.7614996142287002E-3</c:v>
                </c:pt>
                <c:pt idx="866">
                  <c:v>-3.0603929898612302E-3</c:v>
                </c:pt>
                <c:pt idx="867">
                  <c:v>-2.6888360637486201E-3</c:v>
                </c:pt>
                <c:pt idx="868">
                  <c:v>-2.60690492780882E-3</c:v>
                </c:pt>
                <c:pt idx="869">
                  <c:v>-2.7344432525733902E-3</c:v>
                </c:pt>
                <c:pt idx="870">
                  <c:v>-2.0159369439429501E-3</c:v>
                </c:pt>
                <c:pt idx="871">
                  <c:v>-1.53665281056482E-3</c:v>
                </c:pt>
                <c:pt idx="872">
                  <c:v>-9.3773590125037802E-4</c:v>
                </c:pt>
                <c:pt idx="873">
                  <c:v>-2.3127703508760901E-4</c:v>
                </c:pt>
                <c:pt idx="874">
                  <c:v>5.2965080004119204E-4</c:v>
                </c:pt>
                <c:pt idx="875">
                  <c:v>1.4625718094461401E-3</c:v>
                </c:pt>
                <c:pt idx="876">
                  <c:v>1.66924739134871E-3</c:v>
                </c:pt>
                <c:pt idx="877">
                  <c:v>1.32211178497838E-3</c:v>
                </c:pt>
                <c:pt idx="878">
                  <c:v>1.1829142167467299E-3</c:v>
                </c:pt>
                <c:pt idx="879">
                  <c:v>1.5384331979963E-3</c:v>
                </c:pt>
                <c:pt idx="880">
                  <c:v>2.2814893770879202E-3</c:v>
                </c:pt>
                <c:pt idx="881">
                  <c:v>2.4209346353522699E-3</c:v>
                </c:pt>
                <c:pt idx="882">
                  <c:v>1.59881418525749E-3</c:v>
                </c:pt>
                <c:pt idx="883">
                  <c:v>7.0348413833990105E-4</c:v>
                </c:pt>
                <c:pt idx="884">
                  <c:v>5.8105520288112696E-4</c:v>
                </c:pt>
                <c:pt idx="885">
                  <c:v>1.0670493962488101E-3</c:v>
                </c:pt>
                <c:pt idx="886">
                  <c:v>1.2034988026728101E-3</c:v>
                </c:pt>
                <c:pt idx="887">
                  <c:v>8.9198243480174001E-4</c:v>
                </c:pt>
                <c:pt idx="888">
                  <c:v>6.1677728969960696E-4</c:v>
                </c:pt>
                <c:pt idx="889">
                  <c:v>3.4992771254626698E-4</c:v>
                </c:pt>
                <c:pt idx="890">
                  <c:v>3.4404553120422001E-4</c:v>
                </c:pt>
                <c:pt idx="891">
                  <c:v>2.9388095433203202E-4</c:v>
                </c:pt>
                <c:pt idx="892">
                  <c:v>1.2676501454282499E-4</c:v>
                </c:pt>
                <c:pt idx="893">
                  <c:v>4.8894480164384099E-4</c:v>
                </c:pt>
                <c:pt idx="894" formatCode="0.00E+00">
                  <c:v>-7.4150568116269201E-6</c:v>
                </c:pt>
                <c:pt idx="895">
                  <c:v>-1.90365020782793E-3</c:v>
                </c:pt>
                <c:pt idx="896">
                  <c:v>-3.4946374861262799E-3</c:v>
                </c:pt>
                <c:pt idx="897">
                  <c:v>-4.0527634633296403E-3</c:v>
                </c:pt>
                <c:pt idx="898">
                  <c:v>-3.8867932486173198E-3</c:v>
                </c:pt>
                <c:pt idx="899">
                  <c:v>-3.4312227939640502E-3</c:v>
                </c:pt>
                <c:pt idx="900">
                  <c:v>-2.69530538958243E-3</c:v>
                </c:pt>
                <c:pt idx="901">
                  <c:v>-1.7578663100657199E-3</c:v>
                </c:pt>
                <c:pt idx="902">
                  <c:v>-9.0047209885561795E-4</c:v>
                </c:pt>
                <c:pt idx="903">
                  <c:v>-7.8225960501216601E-4</c:v>
                </c:pt>
                <c:pt idx="904">
                  <c:v>-1.4693705418880199E-3</c:v>
                </c:pt>
                <c:pt idx="905">
                  <c:v>-2.1071662971723902E-3</c:v>
                </c:pt>
                <c:pt idx="906">
                  <c:v>-5.1419623864207005E-4</c:v>
                </c:pt>
                <c:pt idx="907">
                  <c:v>2.1686027774070601E-3</c:v>
                </c:pt>
                <c:pt idx="908">
                  <c:v>3.3968369148613601E-3</c:v>
                </c:pt>
                <c:pt idx="909">
                  <c:v>3.7003176269263102E-3</c:v>
                </c:pt>
                <c:pt idx="910">
                  <c:v>4.0617553465674E-3</c:v>
                </c:pt>
                <c:pt idx="911">
                  <c:v>4.7414942573685498E-3</c:v>
                </c:pt>
                <c:pt idx="912">
                  <c:v>5.2123453467698196E-3</c:v>
                </c:pt>
                <c:pt idx="913">
                  <c:v>5.1481707406085602E-3</c:v>
                </c:pt>
                <c:pt idx="914">
                  <c:v>3.5723234216568098E-3</c:v>
                </c:pt>
                <c:pt idx="915">
                  <c:v>2.5034318704982498E-3</c:v>
                </c:pt>
                <c:pt idx="916">
                  <c:v>1.5120990786311201E-3</c:v>
                </c:pt>
                <c:pt idx="917">
                  <c:v>-9.5494380488448695E-4</c:v>
                </c:pt>
                <c:pt idx="918">
                  <c:v>-3.1576957102588598E-3</c:v>
                </c:pt>
                <c:pt idx="919">
                  <c:v>-4.2159151536106101E-3</c:v>
                </c:pt>
                <c:pt idx="920">
                  <c:v>-4.39215165909786E-3</c:v>
                </c:pt>
                <c:pt idx="921">
                  <c:v>-4.2496112374366202E-3</c:v>
                </c:pt>
                <c:pt idx="922">
                  <c:v>-3.8655339715793998E-3</c:v>
                </c:pt>
                <c:pt idx="923">
                  <c:v>-3.6371476226306401E-3</c:v>
                </c:pt>
                <c:pt idx="924">
                  <c:v>-3.4572030929053898E-3</c:v>
                </c:pt>
                <c:pt idx="925">
                  <c:v>-2.8325051535931902E-3</c:v>
                </c:pt>
                <c:pt idx="926">
                  <c:v>-2.5737097984804801E-3</c:v>
                </c:pt>
                <c:pt idx="927">
                  <c:v>-2.6994971477123202E-3</c:v>
                </c:pt>
                <c:pt idx="928">
                  <c:v>-1.5490229880757299E-3</c:v>
                </c:pt>
                <c:pt idx="929">
                  <c:v>4.3296486202054E-4</c:v>
                </c:pt>
                <c:pt idx="930">
                  <c:v>1.6454886112004399E-3</c:v>
                </c:pt>
                <c:pt idx="931">
                  <c:v>2.2693088389725202E-3</c:v>
                </c:pt>
                <c:pt idx="932">
                  <c:v>2.93642053152299E-3</c:v>
                </c:pt>
                <c:pt idx="933">
                  <c:v>3.7605003488192399E-3</c:v>
                </c:pt>
                <c:pt idx="934">
                  <c:v>4.1926978413129902E-3</c:v>
                </c:pt>
                <c:pt idx="935">
                  <c:v>3.38912964143123E-3</c:v>
                </c:pt>
                <c:pt idx="936">
                  <c:v>2.1086065008381499E-3</c:v>
                </c:pt>
                <c:pt idx="937">
                  <c:v>1.5727496293150901E-3</c:v>
                </c:pt>
                <c:pt idx="938">
                  <c:v>1.5477052896025799E-3</c:v>
                </c:pt>
                <c:pt idx="939">
                  <c:v>1.3277223066342199E-3</c:v>
                </c:pt>
                <c:pt idx="940">
                  <c:v>9.4377964259534798E-4</c:v>
                </c:pt>
                <c:pt idx="941">
                  <c:v>-5.5261938958589898E-4</c:v>
                </c:pt>
                <c:pt idx="942">
                  <c:v>-2.2171531750353498E-3</c:v>
                </c:pt>
                <c:pt idx="943">
                  <c:v>-2.3513429707150502E-3</c:v>
                </c:pt>
              </c:numCache>
            </c:numRef>
          </c:val>
        </c:ser>
        <c:ser>
          <c:idx val="3"/>
          <c:order val="3"/>
          <c:tx>
            <c:strRef>
              <c:f>roll_pid_log3!$D$1</c:f>
              <c:strCache>
                <c:ptCount val="1"/>
                <c:pt idx="0">
                  <c:v>rollTDelta</c:v>
                </c:pt>
              </c:strCache>
            </c:strRef>
          </c:tx>
          <c:marker>
            <c:symbol val="none"/>
          </c:marker>
          <c:val>
            <c:numRef>
              <c:f>roll_pid_log3!$D$3:$D$946</c:f>
              <c:numCache>
                <c:formatCode>General</c:formatCode>
                <c:ptCount val="944"/>
                <c:pt idx="0">
                  <c:v>1.95899818684654E-2</c:v>
                </c:pt>
                <c:pt idx="1">
                  <c:v>-1.5996638954796701E-2</c:v>
                </c:pt>
                <c:pt idx="2">
                  <c:v>-6.1554934800109901E-2</c:v>
                </c:pt>
                <c:pt idx="3">
                  <c:v>-0.102617780533843</c:v>
                </c:pt>
                <c:pt idx="4">
                  <c:v>-0.12164576225033</c:v>
                </c:pt>
                <c:pt idx="5">
                  <c:v>-0.104965713948889</c:v>
                </c:pt>
                <c:pt idx="6">
                  <c:v>-7.7769180089360707E-2</c:v>
                </c:pt>
                <c:pt idx="7">
                  <c:v>-4.7235004480784999E-2</c:v>
                </c:pt>
                <c:pt idx="8">
                  <c:v>-1.4717519358548E-2</c:v>
                </c:pt>
                <c:pt idx="9">
                  <c:v>1.7899182147234498E-2</c:v>
                </c:pt>
                <c:pt idx="10">
                  <c:v>5.0396055473455402E-2</c:v>
                </c:pt>
                <c:pt idx="11">
                  <c:v>7.3186713740386503E-2</c:v>
                </c:pt>
                <c:pt idx="12">
                  <c:v>7.3171663323004704E-2</c:v>
                </c:pt>
                <c:pt idx="13">
                  <c:v>5.0158167692797503E-2</c:v>
                </c:pt>
                <c:pt idx="14">
                  <c:v>2.1961223265246001E-2</c:v>
                </c:pt>
                <c:pt idx="15">
                  <c:v>-1.52975279498356E-3</c:v>
                </c:pt>
                <c:pt idx="16">
                  <c:v>-1.13511806230368E-2</c:v>
                </c:pt>
                <c:pt idx="17">
                  <c:v>-9.5980198185697E-4</c:v>
                </c:pt>
                <c:pt idx="18">
                  <c:v>1.2492172109594499E-2</c:v>
                </c:pt>
                <c:pt idx="19">
                  <c:v>1.8116001229128001E-2</c:v>
                </c:pt>
                <c:pt idx="20">
                  <c:v>1.5930437614515298E-2</c:v>
                </c:pt>
                <c:pt idx="21">
                  <c:v>8.9773343603886703E-3</c:v>
                </c:pt>
                <c:pt idx="22">
                  <c:v>1.75418992040391E-3</c:v>
                </c:pt>
                <c:pt idx="23">
                  <c:v>-2.8968147045671001E-3</c:v>
                </c:pt>
                <c:pt idx="24">
                  <c:v>-5.9240386542105897E-3</c:v>
                </c:pt>
                <c:pt idx="25">
                  <c:v>-7.8177709323324004E-3</c:v>
                </c:pt>
                <c:pt idx="26">
                  <c:v>1.5551414402089801E-3</c:v>
                </c:pt>
                <c:pt idx="27">
                  <c:v>-1.3652190615165E-2</c:v>
                </c:pt>
                <c:pt idx="28">
                  <c:v>-2.0269082727427199E-2</c:v>
                </c:pt>
                <c:pt idx="29">
                  <c:v>-2.03074475299918E-2</c:v>
                </c:pt>
                <c:pt idx="30">
                  <c:v>-1.66658751672349E-2</c:v>
                </c:pt>
                <c:pt idx="31">
                  <c:v>-1.27529723112591E-2</c:v>
                </c:pt>
                <c:pt idx="32">
                  <c:v>-1.0231734588271301E-2</c:v>
                </c:pt>
                <c:pt idx="33">
                  <c:v>-8.9572465934038108E-3</c:v>
                </c:pt>
                <c:pt idx="34">
                  <c:v>-7.8989579877329092E-3</c:v>
                </c:pt>
                <c:pt idx="35">
                  <c:v>-6.0505084430296898E-3</c:v>
                </c:pt>
                <c:pt idx="36">
                  <c:v>-3.2511064550473801E-3</c:v>
                </c:pt>
                <c:pt idx="37">
                  <c:v>1.2540359823384799E-4</c:v>
                </c:pt>
                <c:pt idx="38">
                  <c:v>3.6074085716445601E-3</c:v>
                </c:pt>
                <c:pt idx="39">
                  <c:v>6.8054419252218997E-3</c:v>
                </c:pt>
                <c:pt idx="40">
                  <c:v>9.4008352563752298E-3</c:v>
                </c:pt>
                <c:pt idx="41">
                  <c:v>1.1187742508852801E-2</c:v>
                </c:pt>
                <c:pt idx="42">
                  <c:v>1.2107472314579201E-2</c:v>
                </c:pt>
                <c:pt idx="43">
                  <c:v>1.2266875074609499E-2</c:v>
                </c:pt>
                <c:pt idx="44">
                  <c:v>1.1800442769749699E-2</c:v>
                </c:pt>
                <c:pt idx="45">
                  <c:v>1.12610759501239E-2</c:v>
                </c:pt>
                <c:pt idx="46">
                  <c:v>1.02665251791959E-2</c:v>
                </c:pt>
                <c:pt idx="47">
                  <c:v>8.5825259157977299E-3</c:v>
                </c:pt>
                <c:pt idx="48">
                  <c:v>6.3504704804336204E-3</c:v>
                </c:pt>
                <c:pt idx="49">
                  <c:v>3.7461518112574901E-3</c:v>
                </c:pt>
                <c:pt idx="50">
                  <c:v>1.1367083220984299E-3</c:v>
                </c:pt>
                <c:pt idx="51">
                  <c:v>-1.14352891809028E-3</c:v>
                </c:pt>
                <c:pt idx="52">
                  <c:v>-3.0652249777247502E-3</c:v>
                </c:pt>
                <c:pt idx="53">
                  <c:v>-4.7974167561847603E-3</c:v>
                </c:pt>
                <c:pt idx="54">
                  <c:v>-6.4761560468887701E-3</c:v>
                </c:pt>
                <c:pt idx="55">
                  <c:v>-8.0210381883590205E-3</c:v>
                </c:pt>
                <c:pt idx="56">
                  <c:v>-9.1800835145085698E-3</c:v>
                </c:pt>
                <c:pt idx="57">
                  <c:v>-9.8532516917272106E-3</c:v>
                </c:pt>
                <c:pt idx="58">
                  <c:v>-9.8607018661475507E-3</c:v>
                </c:pt>
                <c:pt idx="59">
                  <c:v>-9.6162053136847597E-3</c:v>
                </c:pt>
                <c:pt idx="60">
                  <c:v>-8.3454086645804205E-3</c:v>
                </c:pt>
                <c:pt idx="61">
                  <c:v>-6.36494661040356E-3</c:v>
                </c:pt>
                <c:pt idx="62">
                  <c:v>-4.6094351783528102E-3</c:v>
                </c:pt>
                <c:pt idx="63">
                  <c:v>-3.0128936468533699E-3</c:v>
                </c:pt>
                <c:pt idx="64">
                  <c:v>-1.4490347779409899E-3</c:v>
                </c:pt>
                <c:pt idx="65">
                  <c:v>2.15543976357403E-4</c:v>
                </c:pt>
                <c:pt idx="66">
                  <c:v>2.0214896421530898E-3</c:v>
                </c:pt>
                <c:pt idx="67">
                  <c:v>3.84478965862807E-3</c:v>
                </c:pt>
                <c:pt idx="68">
                  <c:v>5.4939394933166399E-3</c:v>
                </c:pt>
                <c:pt idx="69">
                  <c:v>6.8000231031939799E-3</c:v>
                </c:pt>
                <c:pt idx="70">
                  <c:v>7.5841319040743302E-3</c:v>
                </c:pt>
                <c:pt idx="71">
                  <c:v>7.8425987625073395E-3</c:v>
                </c:pt>
                <c:pt idx="72">
                  <c:v>7.5840780531038201E-3</c:v>
                </c:pt>
                <c:pt idx="73">
                  <c:v>7.6185269510777196E-3</c:v>
                </c:pt>
                <c:pt idx="74">
                  <c:v>6.8376658310269397E-3</c:v>
                </c:pt>
                <c:pt idx="75">
                  <c:v>5.1341525787299497E-3</c:v>
                </c:pt>
                <c:pt idx="76">
                  <c:v>3.63843686189393E-3</c:v>
                </c:pt>
                <c:pt idx="77">
                  <c:v>2.2519609794264201E-3</c:v>
                </c:pt>
                <c:pt idx="78">
                  <c:v>8.9515842478447502E-4</c:v>
                </c:pt>
                <c:pt idx="79">
                  <c:v>-4.4997539157832697E-4</c:v>
                </c:pt>
                <c:pt idx="80">
                  <c:v>-1.77821110514206E-3</c:v>
                </c:pt>
                <c:pt idx="81">
                  <c:v>-3.0301850566191099E-3</c:v>
                </c:pt>
                <c:pt idx="82">
                  <c:v>-4.2065836786911101E-3</c:v>
                </c:pt>
                <c:pt idx="83">
                  <c:v>-5.15993134107529E-3</c:v>
                </c:pt>
                <c:pt idx="84">
                  <c:v>-5.73176749426587E-3</c:v>
                </c:pt>
                <c:pt idx="85">
                  <c:v>-5.8908160085866298E-3</c:v>
                </c:pt>
                <c:pt idx="86">
                  <c:v>-5.4302592505619997E-3</c:v>
                </c:pt>
                <c:pt idx="87">
                  <c:v>-5.7779780389693699E-3</c:v>
                </c:pt>
                <c:pt idx="88">
                  <c:v>-5.7310033581494902E-3</c:v>
                </c:pt>
                <c:pt idx="89">
                  <c:v>-4.3721734074769298E-3</c:v>
                </c:pt>
                <c:pt idx="90">
                  <c:v>-3.0881917930831999E-3</c:v>
                </c:pt>
                <c:pt idx="91">
                  <c:v>-2.0359552995508801E-3</c:v>
                </c:pt>
                <c:pt idx="92">
                  <c:v>-9.0685320704106702E-4</c:v>
                </c:pt>
                <c:pt idx="93">
                  <c:v>3.9047999725469798E-4</c:v>
                </c:pt>
                <c:pt idx="94">
                  <c:v>1.6882561273668399E-3</c:v>
                </c:pt>
                <c:pt idx="95">
                  <c:v>2.7197169205012001E-3</c:v>
                </c:pt>
                <c:pt idx="96">
                  <c:v>3.4849886982618E-3</c:v>
                </c:pt>
                <c:pt idx="97">
                  <c:v>4.0713488151630896E-3</c:v>
                </c:pt>
                <c:pt idx="98">
                  <c:v>4.4682993871621801E-3</c:v>
                </c:pt>
                <c:pt idx="99">
                  <c:v>4.5223063320106302E-3</c:v>
                </c:pt>
                <c:pt idx="100">
                  <c:v>4.1316658600634402E-3</c:v>
                </c:pt>
                <c:pt idx="101">
                  <c:v>4.3305396111668198E-3</c:v>
                </c:pt>
                <c:pt idx="102">
                  <c:v>4.00455243263265E-3</c:v>
                </c:pt>
                <c:pt idx="103">
                  <c:v>2.7733560379739801E-3</c:v>
                </c:pt>
                <c:pt idx="104">
                  <c:v>1.9723722862116399E-3</c:v>
                </c:pt>
                <c:pt idx="105">
                  <c:v>1.5768765640291E-3</c:v>
                </c:pt>
                <c:pt idx="106">
                  <c:v>1.0852160643925299E-3</c:v>
                </c:pt>
                <c:pt idx="107">
                  <c:v>1.5352271997502701E-4</c:v>
                </c:pt>
                <c:pt idx="108">
                  <c:v>-3.7082653341832402E-3</c:v>
                </c:pt>
                <c:pt idx="109">
                  <c:v>-1.2109469924501801E-3</c:v>
                </c:pt>
                <c:pt idx="110">
                  <c:v>-1.0106024257700099E-3</c:v>
                </c:pt>
                <c:pt idx="111">
                  <c:v>-2.07350275565791E-3</c:v>
                </c:pt>
                <c:pt idx="112">
                  <c:v>-3.0722692117469402E-3</c:v>
                </c:pt>
                <c:pt idx="113">
                  <c:v>-3.1982911261919499E-3</c:v>
                </c:pt>
                <c:pt idx="114">
                  <c:v>-2.56910378126698E-3</c:v>
                </c:pt>
                <c:pt idx="115">
                  <c:v>-2.10172762688445E-3</c:v>
                </c:pt>
                <c:pt idx="116">
                  <c:v>-3.35347196976154E-3</c:v>
                </c:pt>
                <c:pt idx="117">
                  <c:v>-3.9188924954722103E-3</c:v>
                </c:pt>
                <c:pt idx="118">
                  <c:v>-2.8059912761827198E-3</c:v>
                </c:pt>
                <c:pt idx="119">
                  <c:v>-1.6097254168188199E-3</c:v>
                </c:pt>
                <c:pt idx="120">
                  <c:v>-7.5000497419130995E-4</c:v>
                </c:pt>
                <c:pt idx="121">
                  <c:v>-1.4131008324416499E-4</c:v>
                </c:pt>
                <c:pt idx="122">
                  <c:v>6.2283546510437902E-4</c:v>
                </c:pt>
                <c:pt idx="123">
                  <c:v>1.38697553528914E-3</c:v>
                </c:pt>
                <c:pt idx="124">
                  <c:v>1.97300704348793E-3</c:v>
                </c:pt>
                <c:pt idx="125">
                  <c:v>2.2843699060315502E-3</c:v>
                </c:pt>
                <c:pt idx="126">
                  <c:v>2.3489291773034098E-3</c:v>
                </c:pt>
                <c:pt idx="127">
                  <c:v>2.5158655979210698E-3</c:v>
                </c:pt>
                <c:pt idx="128">
                  <c:v>2.6948254097318102E-3</c:v>
                </c:pt>
                <c:pt idx="129">
                  <c:v>2.7634855257892702E-3</c:v>
                </c:pt>
                <c:pt idx="130">
                  <c:v>3.9190753120273199E-3</c:v>
                </c:pt>
                <c:pt idx="131">
                  <c:v>3.0285948807944698E-3</c:v>
                </c:pt>
                <c:pt idx="132">
                  <c:v>1.2958161555745601E-4</c:v>
                </c:pt>
                <c:pt idx="133">
                  <c:v>-1.12849847395345E-3</c:v>
                </c:pt>
                <c:pt idx="134">
                  <c:v>-6.7924604870743001E-4</c:v>
                </c:pt>
                <c:pt idx="135" formatCode="0.00E+00">
                  <c:v>-3.94276716531375E-5</c:v>
                </c:pt>
                <c:pt idx="136">
                  <c:v>-1.05976911786891E-4</c:v>
                </c:pt>
                <c:pt idx="137">
                  <c:v>-5.15899620298637E-4</c:v>
                </c:pt>
                <c:pt idx="138">
                  <c:v>-8.6436193164038605E-4</c:v>
                </c:pt>
                <c:pt idx="139">
                  <c:v>-9.21973745157098E-4</c:v>
                </c:pt>
                <c:pt idx="140">
                  <c:v>-8.71525645161635E-4</c:v>
                </c:pt>
                <c:pt idx="141">
                  <c:v>-1.0787628221114E-3</c:v>
                </c:pt>
                <c:pt idx="142">
                  <c:v>-1.49547204273741E-3</c:v>
                </c:pt>
                <c:pt idx="143">
                  <c:v>-1.32653662236009E-3</c:v>
                </c:pt>
                <c:pt idx="144">
                  <c:v>-2.0592734048801901E-3</c:v>
                </c:pt>
                <c:pt idx="145">
                  <c:v>-4.0429760271369899E-3</c:v>
                </c:pt>
                <c:pt idx="146">
                  <c:v>-3.7102568790674199E-3</c:v>
                </c:pt>
                <c:pt idx="147">
                  <c:v>-1.23917469778925E-3</c:v>
                </c:pt>
                <c:pt idx="148">
                  <c:v>7.0346499058777804E-4</c:v>
                </c:pt>
                <c:pt idx="149">
                  <c:v>1.78479460684531E-3</c:v>
                </c:pt>
                <c:pt idx="150">
                  <c:v>2.2480232419555802E-3</c:v>
                </c:pt>
                <c:pt idx="151">
                  <c:v>2.4669837102346799E-3</c:v>
                </c:pt>
                <c:pt idx="152">
                  <c:v>1.8814141639458099E-3</c:v>
                </c:pt>
                <c:pt idx="153">
                  <c:v>1.2556626809960301E-4</c:v>
                </c:pt>
                <c:pt idx="154">
                  <c:v>-9.850184120419811E-4</c:v>
                </c:pt>
                <c:pt idx="155">
                  <c:v>-5.1498006523207403E-4</c:v>
                </c:pt>
                <c:pt idx="156">
                  <c:v>2.4467723229872301E-4</c:v>
                </c:pt>
                <c:pt idx="157">
                  <c:v>7.5588708851724996E-4</c:v>
                </c:pt>
                <c:pt idx="158">
                  <c:v>8.1045013462170104E-4</c:v>
                </c:pt>
                <c:pt idx="159">
                  <c:v>1.1975241836521E-3</c:v>
                </c:pt>
                <c:pt idx="160">
                  <c:v>2.2535085024206602E-3</c:v>
                </c:pt>
                <c:pt idx="161">
                  <c:v>2.8430325766946101E-3</c:v>
                </c:pt>
                <c:pt idx="162">
                  <c:v>1.5871974073985E-3</c:v>
                </c:pt>
                <c:pt idx="163">
                  <c:v>-2.6014727254013902E-4</c:v>
                </c:pt>
                <c:pt idx="164">
                  <c:v>-1.0118025292627001E-3</c:v>
                </c:pt>
                <c:pt idx="165">
                  <c:v>-8.9196564243555602E-4</c:v>
                </c:pt>
                <c:pt idx="166">
                  <c:v>-5.1960791463460205E-4</c:v>
                </c:pt>
                <c:pt idx="167" formatCode="0.00E+00">
                  <c:v>-7.2855974636753797E-5</c:v>
                </c:pt>
                <c:pt idx="168" formatCode="0.00E+00">
                  <c:v>7.1574772176112103E-5</c:v>
                </c:pt>
                <c:pt idx="169">
                  <c:v>-2.6319833382193399E-4</c:v>
                </c:pt>
                <c:pt idx="170">
                  <c:v>-6.0361011388048304E-4</c:v>
                </c:pt>
                <c:pt idx="171">
                  <c:v>-1.10282307915567E-3</c:v>
                </c:pt>
                <c:pt idx="172">
                  <c:v>-1.34264539999234E-3</c:v>
                </c:pt>
                <c:pt idx="173">
                  <c:v>-1.4013783254971401E-3</c:v>
                </c:pt>
                <c:pt idx="174">
                  <c:v>-2.1279843622369699E-3</c:v>
                </c:pt>
                <c:pt idx="175">
                  <c:v>-2.6963595080436802E-3</c:v>
                </c:pt>
                <c:pt idx="176">
                  <c:v>-1.40764416024895E-3</c:v>
                </c:pt>
                <c:pt idx="177">
                  <c:v>2.8225467614074399E-4</c:v>
                </c:pt>
                <c:pt idx="178">
                  <c:v>8.6189153796781596E-4</c:v>
                </c:pt>
                <c:pt idx="179">
                  <c:v>7.8135027416264603E-4</c:v>
                </c:pt>
                <c:pt idx="180">
                  <c:v>5.3754104714290698E-4</c:v>
                </c:pt>
                <c:pt idx="181" formatCode="0.00E+00">
                  <c:v>3.8590116684953998E-5</c:v>
                </c:pt>
                <c:pt idx="182">
                  <c:v>-2.19284128745396E-4</c:v>
                </c:pt>
                <c:pt idx="183">
                  <c:v>4.1037028663524903E-4</c:v>
                </c:pt>
                <c:pt idx="184">
                  <c:v>9.0279906270094299E-4</c:v>
                </c:pt>
                <c:pt idx="185">
                  <c:v>1.18052782659386E-3</c:v>
                </c:pt>
                <c:pt idx="186">
                  <c:v>1.00783969134428E-3</c:v>
                </c:pt>
                <c:pt idx="187">
                  <c:v>1.4884984102645001E-3</c:v>
                </c:pt>
                <c:pt idx="188">
                  <c:v>3.14583542301354E-3</c:v>
                </c:pt>
                <c:pt idx="189">
                  <c:v>3.4982931847155302E-3</c:v>
                </c:pt>
                <c:pt idx="190">
                  <c:v>1.3557424130659101E-3</c:v>
                </c:pt>
                <c:pt idx="191">
                  <c:v>-1.1427438568730401E-3</c:v>
                </c:pt>
                <c:pt idx="192">
                  <c:v>-2.04899338156036E-3</c:v>
                </c:pt>
                <c:pt idx="193">
                  <c:v>-1.74076031389386E-3</c:v>
                </c:pt>
                <c:pt idx="194">
                  <c:v>-1.0903188446736501E-3</c:v>
                </c:pt>
                <c:pt idx="195">
                  <c:v>-5.5085453043586302E-4</c:v>
                </c:pt>
                <c:pt idx="196">
                  <c:v>-4.63612225843111E-4</c:v>
                </c:pt>
                <c:pt idx="197">
                  <c:v>-9.0816129584686404E-4</c:v>
                </c:pt>
                <c:pt idx="198">
                  <c:v>-1.57936101649366E-3</c:v>
                </c:pt>
                <c:pt idx="199">
                  <c:v>-1.90425972730614E-3</c:v>
                </c:pt>
                <c:pt idx="200">
                  <c:v>-1.3468429719404101E-3</c:v>
                </c:pt>
                <c:pt idx="201">
                  <c:v>3.3615101990365801E-4</c:v>
                </c:pt>
                <c:pt idx="202">
                  <c:v>1.33711997988385E-3</c:v>
                </c:pt>
                <c:pt idx="203">
                  <c:v>5.2225992981862603E-4</c:v>
                </c:pt>
                <c:pt idx="204">
                  <c:v>-1.2715089011537299E-3</c:v>
                </c:pt>
                <c:pt idx="205">
                  <c:v>-1.4583998099953999E-3</c:v>
                </c:pt>
                <c:pt idx="206">
                  <c:v>-2.7746499641547801E-4</c:v>
                </c:pt>
                <c:pt idx="207">
                  <c:v>3.6954216173479E-4</c:v>
                </c:pt>
                <c:pt idx="208">
                  <c:v>5.6340591149018303E-4</c:v>
                </c:pt>
                <c:pt idx="209">
                  <c:v>7.15670722974961E-4</c:v>
                </c:pt>
                <c:pt idx="210">
                  <c:v>1.2820145801043801E-3</c:v>
                </c:pt>
                <c:pt idx="211">
                  <c:v>1.3716827189919299E-3</c:v>
                </c:pt>
                <c:pt idx="212">
                  <c:v>1.84448328693949E-3</c:v>
                </c:pt>
                <c:pt idx="213">
                  <c:v>3.20164745460761E-3</c:v>
                </c:pt>
                <c:pt idx="214">
                  <c:v>2.3733081526901398E-3</c:v>
                </c:pt>
                <c:pt idx="215">
                  <c:v>-5.45006226903478E-4</c:v>
                </c:pt>
                <c:pt idx="216">
                  <c:v>-2.3938229866272099E-3</c:v>
                </c:pt>
                <c:pt idx="217">
                  <c:v>-2.84334357000009E-3</c:v>
                </c:pt>
                <c:pt idx="218">
                  <c:v>-1.1462417078097001E-3</c:v>
                </c:pt>
                <c:pt idx="219">
                  <c:v>-1.27188211116088E-3</c:v>
                </c:pt>
                <c:pt idx="220">
                  <c:v>-2.4844177395286098E-3</c:v>
                </c:pt>
                <c:pt idx="221">
                  <c:v>-2.3063475595932301E-3</c:v>
                </c:pt>
                <c:pt idx="222">
                  <c:v>-9.71023429306615E-4</c:v>
                </c:pt>
                <c:pt idx="223" formatCode="0.00E+00">
                  <c:v>-6.5066312290420306E-5</c:v>
                </c:pt>
                <c:pt idx="224">
                  <c:v>2.7351331892058999E-4</c:v>
                </c:pt>
                <c:pt idx="225">
                  <c:v>5.8787558126102203E-4</c:v>
                </c:pt>
                <c:pt idx="226">
                  <c:v>1.1683192222188799E-3</c:v>
                </c:pt>
                <c:pt idx="227">
                  <c:v>1.9661709573935101E-3</c:v>
                </c:pt>
                <c:pt idx="228">
                  <c:v>2.6021463186100399E-3</c:v>
                </c:pt>
                <c:pt idx="229">
                  <c:v>2.6365317156579098E-3</c:v>
                </c:pt>
                <c:pt idx="230">
                  <c:v>2.8947648982567799E-3</c:v>
                </c:pt>
                <c:pt idx="231">
                  <c:v>1.66890815813034E-3</c:v>
                </c:pt>
                <c:pt idx="232">
                  <c:v>-6.8625532453985905E-4</c:v>
                </c:pt>
                <c:pt idx="233">
                  <c:v>-1.7143747234428801E-3</c:v>
                </c:pt>
                <c:pt idx="234">
                  <c:v>-1.33804728820036E-3</c:v>
                </c:pt>
                <c:pt idx="235">
                  <c:v>-3.0383930529488202E-4</c:v>
                </c:pt>
                <c:pt idx="236">
                  <c:v>1.6644923794356301E-4</c:v>
                </c:pt>
                <c:pt idx="237">
                  <c:v>1.16149251990522E-4</c:v>
                </c:pt>
                <c:pt idx="238" formatCode="0.00E+00">
                  <c:v>5.61797243939598E-5</c:v>
                </c:pt>
                <c:pt idx="239">
                  <c:v>1.2710150093632599E-4</c:v>
                </c:pt>
                <c:pt idx="240">
                  <c:v>1.22053174042508E-4</c:v>
                </c:pt>
                <c:pt idx="241" formatCode="0.00E+00">
                  <c:v>-6.5518173094259702E-5</c:v>
                </c:pt>
                <c:pt idx="242">
                  <c:v>-5.3337053765198405E-4</c:v>
                </c:pt>
                <c:pt idx="243">
                  <c:v>-1.0165692076349699E-3</c:v>
                </c:pt>
                <c:pt idx="244">
                  <c:v>-1.0490538555655599E-3</c:v>
                </c:pt>
                <c:pt idx="245">
                  <c:v>-1.1302892406956501E-3</c:v>
                </c:pt>
                <c:pt idx="246">
                  <c:v>-1.61358907020898E-3</c:v>
                </c:pt>
                <c:pt idx="247">
                  <c:v>-1.4265651763751201E-3</c:v>
                </c:pt>
                <c:pt idx="248">
                  <c:v>-3.4739874333070798E-4</c:v>
                </c:pt>
                <c:pt idx="249">
                  <c:v>6.6706085510057696E-4</c:v>
                </c:pt>
                <c:pt idx="250">
                  <c:v>9.0958989612202601E-4</c:v>
                </c:pt>
                <c:pt idx="251">
                  <c:v>3.54802485830014E-4</c:v>
                </c:pt>
                <c:pt idx="252">
                  <c:v>-1.26277218818757E-4</c:v>
                </c:pt>
                <c:pt idx="253" formatCode="0.00E+00">
                  <c:v>-6.4419480880402102E-5</c:v>
                </c:pt>
                <c:pt idx="254">
                  <c:v>2.0154885527528E-4</c:v>
                </c:pt>
                <c:pt idx="255">
                  <c:v>5.3262115465615002E-4</c:v>
                </c:pt>
                <c:pt idx="256">
                  <c:v>4.7938717217860499E-4</c:v>
                </c:pt>
                <c:pt idx="257">
                  <c:v>3.3461901390499698E-4</c:v>
                </c:pt>
                <c:pt idx="258">
                  <c:v>4.3303994254007499E-4</c:v>
                </c:pt>
                <c:pt idx="259">
                  <c:v>3.2380384025239702E-4</c:v>
                </c:pt>
                <c:pt idx="260">
                  <c:v>1.4311943673684399E-4</c:v>
                </c:pt>
                <c:pt idx="261" formatCode="0.00E+00">
                  <c:v>-2.37174062630247E-5</c:v>
                </c:pt>
                <c:pt idx="262">
                  <c:v>-1.2522579577407001E-4</c:v>
                </c:pt>
                <c:pt idx="263" formatCode="0.00E+00">
                  <c:v>-8.9453856069817694E-5</c:v>
                </c:pt>
                <c:pt idx="264">
                  <c:v>1.70508511070871E-4</c:v>
                </c:pt>
                <c:pt idx="265">
                  <c:v>5.1060373454282597E-4</c:v>
                </c:pt>
                <c:pt idx="266">
                  <c:v>9.3464692636210304E-4</c:v>
                </c:pt>
                <c:pt idx="267">
                  <c:v>1.0695171411060299E-3</c:v>
                </c:pt>
                <c:pt idx="268">
                  <c:v>6.1392297174907003E-4</c:v>
                </c:pt>
                <c:pt idx="269">
                  <c:v>-2.0303357832736999E-4</c:v>
                </c:pt>
                <c:pt idx="270">
                  <c:v>-4.3276354415455401E-4</c:v>
                </c:pt>
                <c:pt idx="271">
                  <c:v>-4.6160888441017201E-4</c:v>
                </c:pt>
                <c:pt idx="272" formatCode="0.00E+00">
                  <c:v>-3.52037920123781E-5</c:v>
                </c:pt>
                <c:pt idx="273">
                  <c:v>3.4010843433092598E-4</c:v>
                </c:pt>
                <c:pt idx="274">
                  <c:v>1.36764087113632E-4</c:v>
                </c:pt>
                <c:pt idx="275">
                  <c:v>-7.34920002060469E-4</c:v>
                </c:pt>
                <c:pt idx="276">
                  <c:v>-1.25320749496066E-3</c:v>
                </c:pt>
                <c:pt idx="277">
                  <c:v>-1.27985170669485E-3</c:v>
                </c:pt>
                <c:pt idx="278">
                  <c:v>-1.5512280037487699E-3</c:v>
                </c:pt>
                <c:pt idx="279">
                  <c:v>-1.22789594362836E-3</c:v>
                </c:pt>
                <c:pt idx="280" formatCode="0.00E+00">
                  <c:v>-7.2707405972292195E-5</c:v>
                </c:pt>
                <c:pt idx="281">
                  <c:v>7.3391962771813201E-4</c:v>
                </c:pt>
                <c:pt idx="282">
                  <c:v>7.90838054148214E-4</c:v>
                </c:pt>
                <c:pt idx="283">
                  <c:v>-1.6486932068517001E-4</c:v>
                </c:pt>
                <c:pt idx="284">
                  <c:v>-5.0529652243920704E-4</c:v>
                </c:pt>
                <c:pt idx="285">
                  <c:v>1.51814045696676E-4</c:v>
                </c:pt>
                <c:pt idx="286">
                  <c:v>6.1798907067270998E-4</c:v>
                </c:pt>
                <c:pt idx="287">
                  <c:v>4.3540539115360997E-4</c:v>
                </c:pt>
                <c:pt idx="288" formatCode="0.00E+00">
                  <c:v>8.0293853710982995E-5</c:v>
                </c:pt>
                <c:pt idx="289" formatCode="0.00E+00">
                  <c:v>2.4937836670046499E-5</c:v>
                </c:pt>
                <c:pt idx="290" formatCode="0.00E+00">
                  <c:v>-1.10192039085327E-5</c:v>
                </c:pt>
                <c:pt idx="291" formatCode="0.00E+00">
                  <c:v>2.4247162072885101E-5</c:v>
                </c:pt>
                <c:pt idx="292" formatCode="0.00E+00">
                  <c:v>6.5682736418473794E-5</c:v>
                </c:pt>
                <c:pt idx="293">
                  <c:v>2.8611382049337702E-4</c:v>
                </c:pt>
                <c:pt idx="294">
                  <c:v>5.7956006950171798E-4</c:v>
                </c:pt>
                <c:pt idx="295">
                  <c:v>8.6941456688193603E-4</c:v>
                </c:pt>
                <c:pt idx="296">
                  <c:v>1.0924031459932E-3</c:v>
                </c:pt>
                <c:pt idx="297">
                  <c:v>1.22307382585205E-3</c:v>
                </c:pt>
                <c:pt idx="298">
                  <c:v>7.8480174042146005E-4</c:v>
                </c:pt>
                <c:pt idx="299">
                  <c:v>-2.2249650308253199E-4</c:v>
                </c:pt>
                <c:pt idx="300">
                  <c:v>-7.7250258819845099E-4</c:v>
                </c:pt>
                <c:pt idx="301">
                  <c:v>-3.5818228616065601E-4</c:v>
                </c:pt>
                <c:pt idx="302">
                  <c:v>4.3085289394393202E-4</c:v>
                </c:pt>
                <c:pt idx="303">
                  <c:v>-1.3691212663413099E-4</c:v>
                </c:pt>
                <c:pt idx="304">
                  <c:v>-7.1873938708954903E-4</c:v>
                </c:pt>
                <c:pt idx="305">
                  <c:v>-8.1470212612938997E-4</c:v>
                </c:pt>
                <c:pt idx="306">
                  <c:v>-1.1391727779845001E-3</c:v>
                </c:pt>
                <c:pt idx="307">
                  <c:v>-1.3916998656674901E-3</c:v>
                </c:pt>
                <c:pt idx="308">
                  <c:v>-1.48705520510636E-3</c:v>
                </c:pt>
                <c:pt idx="309">
                  <c:v>-3.2923920991362299E-4</c:v>
                </c:pt>
                <c:pt idx="310">
                  <c:v>9.0589412415225301E-4</c:v>
                </c:pt>
                <c:pt idx="311">
                  <c:v>3.8779337059480299E-4</c:v>
                </c:pt>
                <c:pt idx="312">
                  <c:v>-4.9162168785082104E-4</c:v>
                </c:pt>
                <c:pt idx="313">
                  <c:v>-7.0516280194930802E-4</c:v>
                </c:pt>
                <c:pt idx="314" formatCode="0.00E+00">
                  <c:v>7.2665999720368998E-5</c:v>
                </c:pt>
                <c:pt idx="315">
                  <c:v>9.6834243682303604E-4</c:v>
                </c:pt>
                <c:pt idx="316">
                  <c:v>1.0252493264780501E-3</c:v>
                </c:pt>
                <c:pt idx="317">
                  <c:v>7.4864732076090304E-4</c:v>
                </c:pt>
                <c:pt idx="318">
                  <c:v>1.09354413761893E-3</c:v>
                </c:pt>
                <c:pt idx="319">
                  <c:v>1.6393652821715501E-3</c:v>
                </c:pt>
                <c:pt idx="320">
                  <c:v>1.8852169490039801E-3</c:v>
                </c:pt>
                <c:pt idx="321">
                  <c:v>3.31214051120151E-4</c:v>
                </c:pt>
                <c:pt idx="322">
                  <c:v>-1.3712056453824501E-3</c:v>
                </c:pt>
                <c:pt idx="323">
                  <c:v>-1.11197110118458E-3</c:v>
                </c:pt>
                <c:pt idx="324">
                  <c:v>1.0753833328221101E-4</c:v>
                </c:pt>
                <c:pt idx="325">
                  <c:v>7.0134390611847799E-4</c:v>
                </c:pt>
                <c:pt idx="326" formatCode="0.00E+00">
                  <c:v>-5.80199328065385E-6</c:v>
                </c:pt>
                <c:pt idx="327">
                  <c:v>-1.2939792015704901E-4</c:v>
                </c:pt>
                <c:pt idx="328">
                  <c:v>-1.6415734906364299E-4</c:v>
                </c:pt>
                <c:pt idx="329">
                  <c:v>1.9644450187818299E-4</c:v>
                </c:pt>
                <c:pt idx="330">
                  <c:v>-1.81399615809886E-4</c:v>
                </c:pt>
                <c:pt idx="331">
                  <c:v>-9.9742803523769391E-4</c:v>
                </c:pt>
                <c:pt idx="332">
                  <c:v>-8.4252627708379104E-4</c:v>
                </c:pt>
                <c:pt idx="333">
                  <c:v>-5.5449697227567601E-4</c:v>
                </c:pt>
                <c:pt idx="334">
                  <c:v>-4.6124516400898098E-4</c:v>
                </c:pt>
                <c:pt idx="335">
                  <c:v>-2.30540541876341E-4</c:v>
                </c:pt>
                <c:pt idx="336">
                  <c:v>1.15203584137323E-4</c:v>
                </c:pt>
                <c:pt idx="337">
                  <c:v>1.06645748463969E-4</c:v>
                </c:pt>
                <c:pt idx="338">
                  <c:v>-2.9826050134928198E-4</c:v>
                </c:pt>
                <c:pt idx="339">
                  <c:v>-8.9266611183311804E-4</c:v>
                </c:pt>
                <c:pt idx="340">
                  <c:v>-1.5161434248969999E-3</c:v>
                </c:pt>
                <c:pt idx="341">
                  <c:v>-8.9864242705406795E-4</c:v>
                </c:pt>
                <c:pt idx="342">
                  <c:v>2.6272873011360997E-4</c:v>
                </c:pt>
                <c:pt idx="343">
                  <c:v>6.6756706324526697E-4</c:v>
                </c:pt>
                <c:pt idx="344">
                  <c:v>7.8802610528399804E-4</c:v>
                </c:pt>
                <c:pt idx="345">
                  <c:v>6.2311297298473596E-4</c:v>
                </c:pt>
                <c:pt idx="346" formatCode="0.00E+00">
                  <c:v>-4.8129110203570803E-5</c:v>
                </c:pt>
                <c:pt idx="347">
                  <c:v>-3.1827828211395098E-4</c:v>
                </c:pt>
                <c:pt idx="348">
                  <c:v>4.10679157678873E-4</c:v>
                </c:pt>
                <c:pt idx="349">
                  <c:v>5.0784928074992005E-4</c:v>
                </c:pt>
                <c:pt idx="350">
                  <c:v>3.4092422631395297E-4</c:v>
                </c:pt>
                <c:pt idx="351">
                  <c:v>6.5376230062054301E-4</c:v>
                </c:pt>
                <c:pt idx="352">
                  <c:v>1.2862311362771201E-3</c:v>
                </c:pt>
                <c:pt idx="353">
                  <c:v>2.0106636043132199E-3</c:v>
                </c:pt>
                <c:pt idx="354">
                  <c:v>2.0561887590637702E-3</c:v>
                </c:pt>
                <c:pt idx="355">
                  <c:v>1.5435303866892001E-4</c:v>
                </c:pt>
                <c:pt idx="356">
                  <c:v>-1.7875004713089099E-3</c:v>
                </c:pt>
                <c:pt idx="357">
                  <c:v>-1.75668444091567E-3</c:v>
                </c:pt>
                <c:pt idx="358">
                  <c:v>-3.4974653262157402E-4</c:v>
                </c:pt>
                <c:pt idx="359">
                  <c:v>1.78087595278913E-4</c:v>
                </c:pt>
                <c:pt idx="360">
                  <c:v>-3.5059321925173603E-4</c:v>
                </c:pt>
                <c:pt idx="361">
                  <c:v>-6.9023516702437001E-4</c:v>
                </c:pt>
                <c:pt idx="362">
                  <c:v>-8.2698195596408498E-4</c:v>
                </c:pt>
                <c:pt idx="363">
                  <c:v>-8.3397766829724801E-4</c:v>
                </c:pt>
                <c:pt idx="364">
                  <c:v>-8.8696635543499696E-4</c:v>
                </c:pt>
                <c:pt idx="365">
                  <c:v>-1.1004628030719E-3</c:v>
                </c:pt>
                <c:pt idx="366">
                  <c:v>-2.3251144072001899E-4</c:v>
                </c:pt>
                <c:pt idx="367">
                  <c:v>6.4265710567880201E-4</c:v>
                </c:pt>
                <c:pt idx="368">
                  <c:v>1.24212009903336E-4</c:v>
                </c:pt>
                <c:pt idx="369">
                  <c:v>-3.6839682228888401E-4</c:v>
                </c:pt>
                <c:pt idx="370">
                  <c:v>3.6681304856180899E-4</c:v>
                </c:pt>
                <c:pt idx="371">
                  <c:v>9.5646622466274999E-4</c:v>
                </c:pt>
                <c:pt idx="372">
                  <c:v>5.4383203767131502E-4</c:v>
                </c:pt>
                <c:pt idx="373">
                  <c:v>2.3450802183382099E-4</c:v>
                </c:pt>
                <c:pt idx="374" formatCode="0.00E+00">
                  <c:v>6.0196836009431703E-5</c:v>
                </c:pt>
                <c:pt idx="375">
                  <c:v>-2.1234705608534101E-4</c:v>
                </c:pt>
                <c:pt idx="376">
                  <c:v>-6.5651769647587298E-4</c:v>
                </c:pt>
                <c:pt idx="377">
                  <c:v>-8.9960068524607599E-4</c:v>
                </c:pt>
                <c:pt idx="378">
                  <c:v>-2.9756937812490402E-4</c:v>
                </c:pt>
                <c:pt idx="379">
                  <c:v>6.1237195784840802E-4</c:v>
                </c:pt>
                <c:pt idx="380">
                  <c:v>9.7298667751392399E-4</c:v>
                </c:pt>
                <c:pt idx="381">
                  <c:v>1.09292339414895E-3</c:v>
                </c:pt>
                <c:pt idx="382">
                  <c:v>1.1020181984727499E-3</c:v>
                </c:pt>
                <c:pt idx="383">
                  <c:v>1.4507148452828501E-3</c:v>
                </c:pt>
                <c:pt idx="384">
                  <c:v>1.5466554823207099E-3</c:v>
                </c:pt>
                <c:pt idx="385" formatCode="0.00E+00">
                  <c:v>8.9743687197873704E-5</c:v>
                </c:pt>
                <c:pt idx="386">
                  <c:v>-1.4085052496784099E-3</c:v>
                </c:pt>
                <c:pt idx="387">
                  <c:v>-7.6815459453716695E-4</c:v>
                </c:pt>
                <c:pt idx="388">
                  <c:v>6.7927574409417095E-4</c:v>
                </c:pt>
                <c:pt idx="389">
                  <c:v>8.2188690996577002E-4</c:v>
                </c:pt>
                <c:pt idx="390">
                  <c:v>-1.2799339957806E-4</c:v>
                </c:pt>
                <c:pt idx="391">
                  <c:v>-9.52883281993962E-4</c:v>
                </c:pt>
                <c:pt idx="392">
                  <c:v>-4.1753382802926098E-4</c:v>
                </c:pt>
                <c:pt idx="393">
                  <c:v>-2.43499488115304E-4</c:v>
                </c:pt>
                <c:pt idx="394">
                  <c:v>-1.11496316795374E-3</c:v>
                </c:pt>
                <c:pt idx="395">
                  <c:v>-1.8323439424552199E-3</c:v>
                </c:pt>
                <c:pt idx="396">
                  <c:v>-2.5048006435237601E-3</c:v>
                </c:pt>
                <c:pt idx="397">
                  <c:v>-1.3360377965635599E-3</c:v>
                </c:pt>
                <c:pt idx="398">
                  <c:v>9.4036540887225699E-4</c:v>
                </c:pt>
                <c:pt idx="399">
                  <c:v>1.6419894001542101E-3</c:v>
                </c:pt>
                <c:pt idx="400">
                  <c:v>6.7655246139171495E-4</c:v>
                </c:pt>
                <c:pt idx="401">
                  <c:v>-7.2261759140303901E-4</c:v>
                </c:pt>
                <c:pt idx="402">
                  <c:v>-6.2745094416165998E-4</c:v>
                </c:pt>
                <c:pt idx="403">
                  <c:v>6.1665587924276098E-4</c:v>
                </c:pt>
                <c:pt idx="404">
                  <c:v>8.3216213780851396E-4</c:v>
                </c:pt>
                <c:pt idx="405" formatCode="0.00E+00">
                  <c:v>3.8140015966191799E-5</c:v>
                </c:pt>
                <c:pt idx="406" formatCode="0.00E+00">
                  <c:v>-6.2131594627282396E-5</c:v>
                </c:pt>
                <c:pt idx="407">
                  <c:v>5.7957071647467403E-4</c:v>
                </c:pt>
                <c:pt idx="408">
                  <c:v>1.25411070878329E-3</c:v>
                </c:pt>
                <c:pt idx="409">
                  <c:v>1.7028738832665299E-3</c:v>
                </c:pt>
                <c:pt idx="410">
                  <c:v>1.6111359776514E-3</c:v>
                </c:pt>
                <c:pt idx="411">
                  <c:v>2.7778562608593501E-4</c:v>
                </c:pt>
                <c:pt idx="412">
                  <c:v>-1.3415916497173501E-3</c:v>
                </c:pt>
                <c:pt idx="413">
                  <c:v>-6.5598217599857102E-4</c:v>
                </c:pt>
                <c:pt idx="414">
                  <c:v>4.5626274726779699E-4</c:v>
                </c:pt>
                <c:pt idx="415">
                  <c:v>4.5741565215982102E-4</c:v>
                </c:pt>
                <c:pt idx="416">
                  <c:v>1.2819069952549699E-4</c:v>
                </c:pt>
                <c:pt idx="417" formatCode="0.00E+00">
                  <c:v>-5.90949609966928E-5</c:v>
                </c:pt>
                <c:pt idx="418" formatCode="0.00E+00">
                  <c:v>5.9085053746728199E-5</c:v>
                </c:pt>
                <c:pt idx="419">
                  <c:v>-1.7661146138012E-4</c:v>
                </c:pt>
                <c:pt idx="420">
                  <c:v>-6.1601680128824902E-4</c:v>
                </c:pt>
                <c:pt idx="421">
                  <c:v>-3.8213891137048702E-4</c:v>
                </c:pt>
                <c:pt idx="422">
                  <c:v>-4.2331981602872302E-4</c:v>
                </c:pt>
                <c:pt idx="423">
                  <c:v>-6.3917512584881105E-4</c:v>
                </c:pt>
                <c:pt idx="424">
                  <c:v>-6.9008706541765104E-4</c:v>
                </c:pt>
                <c:pt idx="425">
                  <c:v>-5.73353843521308E-4</c:v>
                </c:pt>
                <c:pt idx="426">
                  <c:v>-2.9588943239246702E-4</c:v>
                </c:pt>
                <c:pt idx="427">
                  <c:v>-3.3154176727363702E-4</c:v>
                </c:pt>
                <c:pt idx="428">
                  <c:v>-8.2733485820751503E-4</c:v>
                </c:pt>
                <c:pt idx="429">
                  <c:v>-1.45887774513485E-3</c:v>
                </c:pt>
                <c:pt idx="430" formatCode="0.00E+00">
                  <c:v>-3.8649356032343603E-5</c:v>
                </c:pt>
                <c:pt idx="431">
                  <c:v>5.5361044670294596E-4</c:v>
                </c:pt>
                <c:pt idx="432">
                  <c:v>3.5493677222592403E-4</c:v>
                </c:pt>
                <c:pt idx="433">
                  <c:v>3.0965524395090699E-4</c:v>
                </c:pt>
                <c:pt idx="434">
                  <c:v>2.3705914385367701E-4</c:v>
                </c:pt>
                <c:pt idx="435">
                  <c:v>6.7626430723859599E-4</c:v>
                </c:pt>
                <c:pt idx="436">
                  <c:v>3.9973145641569502E-4</c:v>
                </c:pt>
                <c:pt idx="437" formatCode="0.00E+00">
                  <c:v>7.7607490518307197E-5</c:v>
                </c:pt>
                <c:pt idx="438" formatCode="0.00E+00">
                  <c:v>4.50029597309249E-5</c:v>
                </c:pt>
                <c:pt idx="439" formatCode="0.00E+00">
                  <c:v>4.7373518505567101E-6</c:v>
                </c:pt>
                <c:pt idx="440" formatCode="0.00E+00">
                  <c:v>8.7428420789299499E-5</c:v>
                </c:pt>
                <c:pt idx="441">
                  <c:v>4.1690466264090802E-4</c:v>
                </c:pt>
                <c:pt idx="442">
                  <c:v>1.0495686616742901E-3</c:v>
                </c:pt>
                <c:pt idx="443">
                  <c:v>1.9721665389386802E-3</c:v>
                </c:pt>
                <c:pt idx="444">
                  <c:v>3.0858751679045402E-3</c:v>
                </c:pt>
                <c:pt idx="445">
                  <c:v>1.6068419838497299E-3</c:v>
                </c:pt>
                <c:pt idx="446">
                  <c:v>-1.1812206460594999E-3</c:v>
                </c:pt>
                <c:pt idx="447">
                  <c:v>-2.27773699603909E-3</c:v>
                </c:pt>
                <c:pt idx="448">
                  <c:v>-1.84697070533795E-3</c:v>
                </c:pt>
                <c:pt idx="449">
                  <c:v>-8.16159989438052E-4</c:v>
                </c:pt>
                <c:pt idx="450">
                  <c:v>-1.18947904446519E-3</c:v>
                </c:pt>
                <c:pt idx="451">
                  <c:v>-2.73006358651697E-3</c:v>
                </c:pt>
                <c:pt idx="452">
                  <c:v>-2.93797458221298E-3</c:v>
                </c:pt>
                <c:pt idx="453">
                  <c:v>-1.4321138246418199E-3</c:v>
                </c:pt>
                <c:pt idx="454">
                  <c:v>1.6050637509261399E-4</c:v>
                </c:pt>
                <c:pt idx="455">
                  <c:v>1.1218446147012199E-3</c:v>
                </c:pt>
                <c:pt idx="456">
                  <c:v>1.74674561369023E-3</c:v>
                </c:pt>
                <c:pt idx="457">
                  <c:v>1.88262226834821E-3</c:v>
                </c:pt>
                <c:pt idx="458">
                  <c:v>1.43182517770108E-3</c:v>
                </c:pt>
                <c:pt idx="459">
                  <c:v>8.4295190008641695E-4</c:v>
                </c:pt>
                <c:pt idx="460">
                  <c:v>6.3163997324326801E-4</c:v>
                </c:pt>
                <c:pt idx="461">
                  <c:v>6.0442700420208003E-4</c:v>
                </c:pt>
                <c:pt idx="462">
                  <c:v>5.0857648949748698E-4</c:v>
                </c:pt>
                <c:pt idx="463">
                  <c:v>5.2688381484574504E-4</c:v>
                </c:pt>
                <c:pt idx="464">
                  <c:v>7.7498457648369004E-4</c:v>
                </c:pt>
                <c:pt idx="465">
                  <c:v>6.4471481246029501E-4</c:v>
                </c:pt>
                <c:pt idx="466">
                  <c:v>1.1094237203124E-4</c:v>
                </c:pt>
                <c:pt idx="467" formatCode="0.00E+00">
                  <c:v>7.1824008491848306E-5</c:v>
                </c:pt>
                <c:pt idx="468">
                  <c:v>3.6859345970831402E-4</c:v>
                </c:pt>
                <c:pt idx="469">
                  <c:v>1.84603171230124E-4</c:v>
                </c:pt>
                <c:pt idx="470">
                  <c:v>-5.0553446700967299E-4</c:v>
                </c:pt>
                <c:pt idx="471">
                  <c:v>-1.13546628476805E-3</c:v>
                </c:pt>
                <c:pt idx="472">
                  <c:v>-1.0450601152876399E-3</c:v>
                </c:pt>
                <c:pt idx="473">
                  <c:v>-5.3590949585025701E-4</c:v>
                </c:pt>
                <c:pt idx="474">
                  <c:v>-6.06199803900221E-4</c:v>
                </c:pt>
                <c:pt idx="475">
                  <c:v>-1.04566748964005E-3</c:v>
                </c:pt>
                <c:pt idx="476">
                  <c:v>-1.34131536864087E-3</c:v>
                </c:pt>
                <c:pt idx="477">
                  <c:v>-1.44486226057178E-3</c:v>
                </c:pt>
                <c:pt idx="478" formatCode="0.00E+00">
                  <c:v>-8.8614456753159494E-5</c:v>
                </c:pt>
                <c:pt idx="479">
                  <c:v>1.2309129215674001E-3</c:v>
                </c:pt>
                <c:pt idx="480">
                  <c:v>5.8047068257362005E-4</c:v>
                </c:pt>
                <c:pt idx="481">
                  <c:v>-9.3203109127212001E-4</c:v>
                </c:pt>
                <c:pt idx="482">
                  <c:v>-1.23821822441225E-3</c:v>
                </c:pt>
                <c:pt idx="483">
                  <c:v>-1.23493532236441E-4</c:v>
                </c:pt>
                <c:pt idx="484">
                  <c:v>8.1875879341366099E-4</c:v>
                </c:pt>
                <c:pt idx="485">
                  <c:v>1.1498356528734501E-3</c:v>
                </c:pt>
                <c:pt idx="486">
                  <c:v>5.0526021941766004E-4</c:v>
                </c:pt>
                <c:pt idx="487">
                  <c:v>3.8490507012123602E-4</c:v>
                </c:pt>
                <c:pt idx="488">
                  <c:v>1.31770744816265E-3</c:v>
                </c:pt>
                <c:pt idx="489">
                  <c:v>1.9686206888894602E-3</c:v>
                </c:pt>
                <c:pt idx="490">
                  <c:v>2.0995827986128798E-3</c:v>
                </c:pt>
                <c:pt idx="491">
                  <c:v>3.7985200493964198E-4</c:v>
                </c:pt>
                <c:pt idx="492">
                  <c:v>-1.6216112483174901E-3</c:v>
                </c:pt>
                <c:pt idx="493">
                  <c:v>-1.39316220502314E-3</c:v>
                </c:pt>
                <c:pt idx="494">
                  <c:v>-3.21153948414301E-4</c:v>
                </c:pt>
                <c:pt idx="495" formatCode="0.00E+00">
                  <c:v>7.5666521859025005E-5</c:v>
                </c:pt>
                <c:pt idx="496" formatCode="0.00E+00">
                  <c:v>8.1161263775580104E-5</c:v>
                </c:pt>
                <c:pt idx="497">
                  <c:v>2.7953408533377603E-4</c:v>
                </c:pt>
                <c:pt idx="498">
                  <c:v>6.2368719945440996E-4</c:v>
                </c:pt>
                <c:pt idx="499">
                  <c:v>9.1341082239508305E-4</c:v>
                </c:pt>
                <c:pt idx="500">
                  <c:v>-1.91747303494737E-4</c:v>
                </c:pt>
                <c:pt idx="501">
                  <c:v>-1.0640859963662601E-3</c:v>
                </c:pt>
                <c:pt idx="502">
                  <c:v>-5.1673010743847204E-4</c:v>
                </c:pt>
                <c:pt idx="503">
                  <c:v>-2.8821772019940202E-4</c:v>
                </c:pt>
                <c:pt idx="504">
                  <c:v>-5.1324832004384104E-4</c:v>
                </c:pt>
                <c:pt idx="505">
                  <c:v>-6.3207295149957197E-4</c:v>
                </c:pt>
                <c:pt idx="506">
                  <c:v>-5.5736282387757797E-4</c:v>
                </c:pt>
                <c:pt idx="507">
                  <c:v>-3.4714801523575101E-4</c:v>
                </c:pt>
                <c:pt idx="508">
                  <c:v>-1.8360357133462399E-4</c:v>
                </c:pt>
                <c:pt idx="509">
                  <c:v>-4.3261020547668899E-4</c:v>
                </c:pt>
                <c:pt idx="510">
                  <c:v>-1.1775694624479899E-3</c:v>
                </c:pt>
                <c:pt idx="511">
                  <c:v>-1.5287409018419601E-3</c:v>
                </c:pt>
                <c:pt idx="512">
                  <c:v>-1.06378728132595E-3</c:v>
                </c:pt>
                <c:pt idx="513">
                  <c:v>-3.6575041976369399E-4</c:v>
                </c:pt>
                <c:pt idx="514" formatCode="0.00E+00">
                  <c:v>-4.6479995821688402E-5</c:v>
                </c:pt>
                <c:pt idx="515">
                  <c:v>1.3597951210036799E-4</c:v>
                </c:pt>
                <c:pt idx="516">
                  <c:v>6.8761594412414598E-4</c:v>
                </c:pt>
                <c:pt idx="517">
                  <c:v>1.4849551346426001E-3</c:v>
                </c:pt>
                <c:pt idx="518">
                  <c:v>1.98362254945968E-3</c:v>
                </c:pt>
                <c:pt idx="519">
                  <c:v>1.7218802517430601E-3</c:v>
                </c:pt>
                <c:pt idx="520">
                  <c:v>1.9780178924119702E-3</c:v>
                </c:pt>
                <c:pt idx="521">
                  <c:v>2.8558765443259301E-3</c:v>
                </c:pt>
                <c:pt idx="522">
                  <c:v>1.2979983639644201E-3</c:v>
                </c:pt>
                <c:pt idx="523">
                  <c:v>-1.1541544244027999E-3</c:v>
                </c:pt>
                <c:pt idx="524">
                  <c:v>-1.7397302879323801E-3</c:v>
                </c:pt>
                <c:pt idx="525">
                  <c:v>-8.9652348193944601E-4</c:v>
                </c:pt>
                <c:pt idx="526">
                  <c:v>2.99035565009398E-4</c:v>
                </c:pt>
                <c:pt idx="527">
                  <c:v>7.7136532063695501E-4</c:v>
                </c:pt>
                <c:pt idx="528">
                  <c:v>1.59282591495838E-4</c:v>
                </c:pt>
                <c:pt idx="529">
                  <c:v>-4.1731911874247899E-4</c:v>
                </c:pt>
                <c:pt idx="530">
                  <c:v>-4.0005113059337401E-4</c:v>
                </c:pt>
                <c:pt idx="531" formatCode="0.00E+00">
                  <c:v>-8.6745914173031705E-5</c:v>
                </c:pt>
                <c:pt idx="532">
                  <c:v>-3.2498405166874801E-4</c:v>
                </c:pt>
                <c:pt idx="533">
                  <c:v>-1.03822133857699E-3</c:v>
                </c:pt>
                <c:pt idx="534">
                  <c:v>-1.37693588161857E-3</c:v>
                </c:pt>
                <c:pt idx="535">
                  <c:v>-1.82768930900094E-3</c:v>
                </c:pt>
                <c:pt idx="536">
                  <c:v>-2.66583561886814E-3</c:v>
                </c:pt>
                <c:pt idx="537">
                  <c:v>-1.80291721866814E-3</c:v>
                </c:pt>
                <c:pt idx="538">
                  <c:v>2.8481586828810201E-4</c:v>
                </c:pt>
                <c:pt idx="539">
                  <c:v>1.40550107847489E-3</c:v>
                </c:pt>
                <c:pt idx="540">
                  <c:v>1.1821484275554199E-3</c:v>
                </c:pt>
                <c:pt idx="541">
                  <c:v>5.3732977539693797E-4</c:v>
                </c:pt>
                <c:pt idx="542">
                  <c:v>-1.18590321315396E-4</c:v>
                </c:pt>
                <c:pt idx="543">
                  <c:v>-3.2214526345843598E-4</c:v>
                </c:pt>
                <c:pt idx="544" formatCode="0.00E+00">
                  <c:v>3.2185355842483197E-5</c:v>
                </c:pt>
                <c:pt idx="545">
                  <c:v>7.6052298462254899E-4</c:v>
                </c:pt>
                <c:pt idx="546">
                  <c:v>7.91466704461947E-4</c:v>
                </c:pt>
                <c:pt idx="547">
                  <c:v>5.5632903040737296E-4</c:v>
                </c:pt>
                <c:pt idx="548">
                  <c:v>1.06842867923268E-3</c:v>
                </c:pt>
                <c:pt idx="549">
                  <c:v>2.2494047631824699E-3</c:v>
                </c:pt>
                <c:pt idx="550">
                  <c:v>3.4729923948741701E-3</c:v>
                </c:pt>
                <c:pt idx="551">
                  <c:v>1.7689743751824101E-3</c:v>
                </c:pt>
                <c:pt idx="552">
                  <c:v>-1.32461031303833E-3</c:v>
                </c:pt>
                <c:pt idx="553">
                  <c:v>-2.3722099911258699E-3</c:v>
                </c:pt>
                <c:pt idx="554">
                  <c:v>-1.67364686035298E-3</c:v>
                </c:pt>
                <c:pt idx="555">
                  <c:v>-1.66170728736703E-4</c:v>
                </c:pt>
                <c:pt idx="556">
                  <c:v>2.2714287677503799E-4</c:v>
                </c:pt>
                <c:pt idx="557">
                  <c:v>-4.07644192787725E-4</c:v>
                </c:pt>
                <c:pt idx="558">
                  <c:v>-8.8058526720534002E-4</c:v>
                </c:pt>
                <c:pt idx="559">
                  <c:v>-1.40575449029496E-3</c:v>
                </c:pt>
                <c:pt idx="560">
                  <c:v>-1.95097255169032E-3</c:v>
                </c:pt>
                <c:pt idx="561">
                  <c:v>-7.7281941392312798E-4</c:v>
                </c:pt>
                <c:pt idx="562">
                  <c:v>1.0335666111785601E-3</c:v>
                </c:pt>
                <c:pt idx="563">
                  <c:v>1.0310660532226799E-3</c:v>
                </c:pt>
                <c:pt idx="564">
                  <c:v>-1.1678801011831899E-3</c:v>
                </c:pt>
                <c:pt idx="565">
                  <c:v>-1.4659656259352E-3</c:v>
                </c:pt>
                <c:pt idx="566">
                  <c:v>-8.8668871380905099E-4</c:v>
                </c:pt>
                <c:pt idx="567" formatCode="0.00E+00">
                  <c:v>6.4263220802831901E-5</c:v>
                </c:pt>
                <c:pt idx="568">
                  <c:v>6.6884830699488903E-4</c:v>
                </c:pt>
                <c:pt idx="569">
                  <c:v>7.3532854098168202E-4</c:v>
                </c:pt>
                <c:pt idx="570">
                  <c:v>1.0713048087039199E-3</c:v>
                </c:pt>
                <c:pt idx="571">
                  <c:v>1.0167128826932899E-3</c:v>
                </c:pt>
                <c:pt idx="572">
                  <c:v>1.39798338604875E-3</c:v>
                </c:pt>
                <c:pt idx="573">
                  <c:v>2.6010595806371202E-3</c:v>
                </c:pt>
                <c:pt idx="574">
                  <c:v>2.6636652778221199E-3</c:v>
                </c:pt>
                <c:pt idx="575">
                  <c:v>3.2290066695512198E-4</c:v>
                </c:pt>
                <c:pt idx="576">
                  <c:v>-2.0366984632969498E-3</c:v>
                </c:pt>
                <c:pt idx="577">
                  <c:v>-4.0849223785891804E-3</c:v>
                </c:pt>
                <c:pt idx="578">
                  <c:v>-3.9213664669157803E-3</c:v>
                </c:pt>
                <c:pt idx="579">
                  <c:v>-2.7428550469874801E-3</c:v>
                </c:pt>
                <c:pt idx="580">
                  <c:v>-1.4346975069052901E-3</c:v>
                </c:pt>
                <c:pt idx="581">
                  <c:v>-6.5550724975294201E-4</c:v>
                </c:pt>
                <c:pt idx="582" formatCode="0.00E+00">
                  <c:v>-5.72539145050069E-5</c:v>
                </c:pt>
                <c:pt idx="583">
                  <c:v>7.6926450287800895E-4</c:v>
                </c:pt>
                <c:pt idx="584">
                  <c:v>1.61229429323976E-3</c:v>
                </c:pt>
                <c:pt idx="585">
                  <c:v>2.4485355801211E-3</c:v>
                </c:pt>
                <c:pt idx="586">
                  <c:v>2.5296842490159198E-3</c:v>
                </c:pt>
                <c:pt idx="587">
                  <c:v>3.2991580280512202E-3</c:v>
                </c:pt>
                <c:pt idx="588">
                  <c:v>3.7691026304489902E-3</c:v>
                </c:pt>
                <c:pt idx="589">
                  <c:v>3.5044800061497898E-3</c:v>
                </c:pt>
                <c:pt idx="590">
                  <c:v>6.7965960105036095E-4</c:v>
                </c:pt>
                <c:pt idx="591">
                  <c:v>-2.8490989021851898E-3</c:v>
                </c:pt>
                <c:pt idx="592">
                  <c:v>-1.81675826874267E-3</c:v>
                </c:pt>
                <c:pt idx="593">
                  <c:v>-8.92977692323162E-4</c:v>
                </c:pt>
                <c:pt idx="594">
                  <c:v>-4.1272314120359898E-4</c:v>
                </c:pt>
                <c:pt idx="595">
                  <c:v>-4.1686030484082702E-4</c:v>
                </c:pt>
                <c:pt idx="596">
                  <c:v>-7.6223635509143999E-4</c:v>
                </c:pt>
                <c:pt idx="597">
                  <c:v>-7.21144566372355E-4</c:v>
                </c:pt>
                <c:pt idx="598">
                  <c:v>-3.8052442001023599E-4</c:v>
                </c:pt>
                <c:pt idx="599">
                  <c:v>-8.4312910759541898E-4</c:v>
                </c:pt>
                <c:pt idx="600">
                  <c:v>-1.8195121126484701E-3</c:v>
                </c:pt>
                <c:pt idx="601">
                  <c:v>-2.95960766640334E-3</c:v>
                </c:pt>
                <c:pt idx="602">
                  <c:v>-2.6117659192270901E-3</c:v>
                </c:pt>
                <c:pt idx="603">
                  <c:v>-9.7674679874761592E-4</c:v>
                </c:pt>
                <c:pt idx="604">
                  <c:v>1.52262056303635E-4</c:v>
                </c:pt>
                <c:pt idx="605">
                  <c:v>5.6098005645859495E-4</c:v>
                </c:pt>
                <c:pt idx="606">
                  <c:v>9.1284646146248198E-4</c:v>
                </c:pt>
                <c:pt idx="607">
                  <c:v>1.4974077363538801E-3</c:v>
                </c:pt>
                <c:pt idx="608">
                  <c:v>2.12390644490621E-3</c:v>
                </c:pt>
                <c:pt idx="609">
                  <c:v>1.9291340777179099E-3</c:v>
                </c:pt>
                <c:pt idx="610">
                  <c:v>1.3158732434107E-3</c:v>
                </c:pt>
                <c:pt idx="611">
                  <c:v>1.46338229561141E-3</c:v>
                </c:pt>
                <c:pt idx="612">
                  <c:v>1.9789789143287799E-3</c:v>
                </c:pt>
                <c:pt idx="613">
                  <c:v>1.2588202102900401E-3</c:v>
                </c:pt>
                <c:pt idx="614">
                  <c:v>-2.1601081326394299E-4</c:v>
                </c:pt>
                <c:pt idx="615">
                  <c:v>-6.6401870767776496E-4</c:v>
                </c:pt>
                <c:pt idx="616" formatCode="0.00E+00">
                  <c:v>-3.3878928236158703E-5</c:v>
                </c:pt>
                <c:pt idx="617">
                  <c:v>5.17121812304526E-4</c:v>
                </c:pt>
                <c:pt idx="618" formatCode="0.00E+00">
                  <c:v>1.9052714127142701E-5</c:v>
                </c:pt>
                <c:pt idx="619">
                  <c:v>-1.0768207724442199E-3</c:v>
                </c:pt>
                <c:pt idx="620">
                  <c:v>-1.6784214161706401E-3</c:v>
                </c:pt>
                <c:pt idx="621">
                  <c:v>-1.10568908740641E-3</c:v>
                </c:pt>
                <c:pt idx="622">
                  <c:v>-1.22752450077451E-3</c:v>
                </c:pt>
                <c:pt idx="623">
                  <c:v>-2.3729019766165699E-3</c:v>
                </c:pt>
                <c:pt idx="624">
                  <c:v>-2.94058618045096E-3</c:v>
                </c:pt>
                <c:pt idx="625">
                  <c:v>-1.70915820665257E-3</c:v>
                </c:pt>
                <c:pt idx="626" formatCode="0.00E+00">
                  <c:v>-5.5075750582157498E-6</c:v>
                </c:pt>
                <c:pt idx="627">
                  <c:v>9.2788807242748402E-4</c:v>
                </c:pt>
                <c:pt idx="628">
                  <c:v>1.4113361922323199E-3</c:v>
                </c:pt>
                <c:pt idx="629">
                  <c:v>1.69023831243316E-3</c:v>
                </c:pt>
                <c:pt idx="630">
                  <c:v>1.36284752254877E-3</c:v>
                </c:pt>
                <c:pt idx="631">
                  <c:v>2.2774566223675299E-4</c:v>
                </c:pt>
                <c:pt idx="632">
                  <c:v>-4.9337357158156297E-4</c:v>
                </c:pt>
                <c:pt idx="633">
                  <c:v>1.61648860038811E-4</c:v>
                </c:pt>
                <c:pt idx="634">
                  <c:v>3.40721527270137E-4</c:v>
                </c:pt>
                <c:pt idx="635">
                  <c:v>1.7756872272004499E-4</c:v>
                </c:pt>
                <c:pt idx="636">
                  <c:v>3.5613334399607898E-4</c:v>
                </c:pt>
                <c:pt idx="637">
                  <c:v>4.74634267861914E-4</c:v>
                </c:pt>
                <c:pt idx="638">
                  <c:v>4.0133528089268499E-4</c:v>
                </c:pt>
                <c:pt idx="639">
                  <c:v>-2.7143142914741897E-4</c:v>
                </c:pt>
                <c:pt idx="640">
                  <c:v>-1.2502288342042E-3</c:v>
                </c:pt>
                <c:pt idx="641">
                  <c:v>-2.3786864771442101E-3</c:v>
                </c:pt>
                <c:pt idx="642">
                  <c:v>-2.0745511958662698E-3</c:v>
                </c:pt>
                <c:pt idx="643">
                  <c:v>-6.8876335776080601E-4</c:v>
                </c:pt>
                <c:pt idx="644" formatCode="0.00E+00">
                  <c:v>7.0092431503560602E-7</c:v>
                </c:pt>
                <c:pt idx="645">
                  <c:v>2.5844287595775501E-4</c:v>
                </c:pt>
                <c:pt idx="646">
                  <c:v>7.9554344725052905E-4</c:v>
                </c:pt>
                <c:pt idx="647">
                  <c:v>1.65423877340317E-3</c:v>
                </c:pt>
                <c:pt idx="648">
                  <c:v>2.2590073926522401E-3</c:v>
                </c:pt>
                <c:pt idx="649">
                  <c:v>2.10914107445448E-3</c:v>
                </c:pt>
                <c:pt idx="650">
                  <c:v>2.7659794310505698E-3</c:v>
                </c:pt>
                <c:pt idx="651">
                  <c:v>4.2321851372403903E-3</c:v>
                </c:pt>
                <c:pt idx="652">
                  <c:v>1.9823215863551801E-3</c:v>
                </c:pt>
                <c:pt idx="653">
                  <c:v>-6.2170450548025905E-4</c:v>
                </c:pt>
                <c:pt idx="654">
                  <c:v>-1.84461587373743E-3</c:v>
                </c:pt>
                <c:pt idx="655">
                  <c:v>-1.7312138548558E-3</c:v>
                </c:pt>
                <c:pt idx="656">
                  <c:v>-1.3650061137453801E-3</c:v>
                </c:pt>
                <c:pt idx="657">
                  <c:v>-9.4870512054212499E-4</c:v>
                </c:pt>
                <c:pt idx="658">
                  <c:v>-4.8047897961528202E-4</c:v>
                </c:pt>
                <c:pt idx="659" formatCode="0.00E+00">
                  <c:v>5.79144961925243E-6</c:v>
                </c:pt>
                <c:pt idx="660" formatCode="0.00E+00">
                  <c:v>5.8092247343453003E-5</c:v>
                </c:pt>
                <c:pt idx="661">
                  <c:v>-3.4016943127926499E-4</c:v>
                </c:pt>
                <c:pt idx="662">
                  <c:v>-9.3569753023918598E-4</c:v>
                </c:pt>
                <c:pt idx="663">
                  <c:v>-2.1058258608241502E-3</c:v>
                </c:pt>
                <c:pt idx="664">
                  <c:v>-3.78679209237766E-3</c:v>
                </c:pt>
                <c:pt idx="665">
                  <c:v>-3.8833827494666102E-3</c:v>
                </c:pt>
                <c:pt idx="666">
                  <c:v>-2.7743562403527802E-3</c:v>
                </c:pt>
                <c:pt idx="667">
                  <c:v>-2.2905033079455698E-3</c:v>
                </c:pt>
                <c:pt idx="668">
                  <c:v>-2.1765607237938002E-3</c:v>
                </c:pt>
                <c:pt idx="669">
                  <c:v>-1.6672755656041E-3</c:v>
                </c:pt>
                <c:pt idx="670">
                  <c:v>-3.8606261357243998E-4</c:v>
                </c:pt>
                <c:pt idx="671">
                  <c:v>1.52127823515486E-3</c:v>
                </c:pt>
                <c:pt idx="672">
                  <c:v>3.51194815378857E-3</c:v>
                </c:pt>
                <c:pt idx="673">
                  <c:v>5.3801194295703299E-3</c:v>
                </c:pt>
                <c:pt idx="674">
                  <c:v>5.5650731742864796E-3</c:v>
                </c:pt>
                <c:pt idx="675">
                  <c:v>7.1561440831531403E-3</c:v>
                </c:pt>
                <c:pt idx="676">
                  <c:v>6.8923847516864202E-3</c:v>
                </c:pt>
                <c:pt idx="677">
                  <c:v>5.71981346270415E-3</c:v>
                </c:pt>
                <c:pt idx="678">
                  <c:v>2.7865587397479601E-3</c:v>
                </c:pt>
                <c:pt idx="679">
                  <c:v>-2.48319515917404E-4</c:v>
                </c:pt>
                <c:pt idx="680">
                  <c:v>-2.3327694348069098E-3</c:v>
                </c:pt>
                <c:pt idx="681">
                  <c:v>-3.14525319869323E-3</c:v>
                </c:pt>
                <c:pt idx="682">
                  <c:v>-3.04292181785395E-3</c:v>
                </c:pt>
                <c:pt idx="683">
                  <c:v>-3.9373870775566899E-3</c:v>
                </c:pt>
                <c:pt idx="684">
                  <c:v>-1.55278643578161E-3</c:v>
                </c:pt>
                <c:pt idx="685">
                  <c:v>-1.4343614709427699E-3</c:v>
                </c:pt>
                <c:pt idx="686">
                  <c:v>-2.2499865494710401E-3</c:v>
                </c:pt>
                <c:pt idx="687">
                  <c:v>-2.67783320605689E-3</c:v>
                </c:pt>
                <c:pt idx="688">
                  <c:v>-3.1961288080322799E-3</c:v>
                </c:pt>
                <c:pt idx="689">
                  <c:v>-3.9837595938272199E-3</c:v>
                </c:pt>
                <c:pt idx="690">
                  <c:v>-3.5801077195378199E-3</c:v>
                </c:pt>
                <c:pt idx="691">
                  <c:v>-2.48965409000498E-3</c:v>
                </c:pt>
                <c:pt idx="692">
                  <c:v>-1.6572356759502499E-3</c:v>
                </c:pt>
                <c:pt idx="693">
                  <c:v>-1.1651221879960701E-3</c:v>
                </c:pt>
                <c:pt idx="694">
                  <c:v>-5.7983621622721801E-4</c:v>
                </c:pt>
                <c:pt idx="695">
                  <c:v>4.07026054933472E-4</c:v>
                </c:pt>
                <c:pt idx="696">
                  <c:v>1.77157021926524E-3</c:v>
                </c:pt>
                <c:pt idx="697">
                  <c:v>3.1835726284669399E-3</c:v>
                </c:pt>
                <c:pt idx="698">
                  <c:v>4.5024828987617303E-3</c:v>
                </c:pt>
                <c:pt idx="699">
                  <c:v>5.0535580598273198E-3</c:v>
                </c:pt>
                <c:pt idx="700">
                  <c:v>4.2459975153715896E-3</c:v>
                </c:pt>
                <c:pt idx="701">
                  <c:v>4.0933745232073996E-3</c:v>
                </c:pt>
                <c:pt idx="702">
                  <c:v>3.4676875182499001E-3</c:v>
                </c:pt>
                <c:pt idx="703">
                  <c:v>1.74450599980182E-3</c:v>
                </c:pt>
                <c:pt idx="704">
                  <c:v>5.8428794143092504E-4</c:v>
                </c:pt>
                <c:pt idx="705" formatCode="0.00E+00">
                  <c:v>4.3377654013997298E-5</c:v>
                </c:pt>
                <c:pt idx="706">
                  <c:v>-3.5757997611296499E-4</c:v>
                </c:pt>
                <c:pt idx="707">
                  <c:v>-8.5674223259711796E-4</c:v>
                </c:pt>
                <c:pt idx="708">
                  <c:v>-1.7084020226620701E-3</c:v>
                </c:pt>
                <c:pt idx="709">
                  <c:v>-2.30356423801285E-3</c:v>
                </c:pt>
                <c:pt idx="710">
                  <c:v>-2.3939627786419499E-3</c:v>
                </c:pt>
                <c:pt idx="711">
                  <c:v>-1.9834014201323899E-3</c:v>
                </c:pt>
                <c:pt idx="712">
                  <c:v>-1.53714537019629E-3</c:v>
                </c:pt>
                <c:pt idx="713">
                  <c:v>-1.44638606068552E-3</c:v>
                </c:pt>
                <c:pt idx="714">
                  <c:v>-1.9919210956374101E-3</c:v>
                </c:pt>
                <c:pt idx="715">
                  <c:v>-2.2126854248718198E-3</c:v>
                </c:pt>
                <c:pt idx="716">
                  <c:v>-1.1337068338272401E-3</c:v>
                </c:pt>
                <c:pt idx="717">
                  <c:v>-1.7490148416391901E-4</c:v>
                </c:pt>
                <c:pt idx="718">
                  <c:v>-1.7314650013569899E-4</c:v>
                </c:pt>
                <c:pt idx="719">
                  <c:v>-5.6682418814675605E-4</c:v>
                </c:pt>
                <c:pt idx="720">
                  <c:v>-6.7207134221715695E-4</c:v>
                </c:pt>
                <c:pt idx="721">
                  <c:v>-4.2171073079924501E-4</c:v>
                </c:pt>
                <c:pt idx="722" formatCode="0.00E+00">
                  <c:v>5.8160129366213697E-5</c:v>
                </c:pt>
                <c:pt idx="723">
                  <c:v>3.5919176983089399E-4</c:v>
                </c:pt>
                <c:pt idx="724">
                  <c:v>3.7543817533980102E-4</c:v>
                </c:pt>
                <c:pt idx="725">
                  <c:v>4.58215767602041E-4</c:v>
                </c:pt>
                <c:pt idx="726">
                  <c:v>7.8962584019528798E-4</c:v>
                </c:pt>
                <c:pt idx="727">
                  <c:v>1.2160351079893599E-3</c:v>
                </c:pt>
                <c:pt idx="728">
                  <c:v>1.79381919128947E-3</c:v>
                </c:pt>
                <c:pt idx="729">
                  <c:v>2.11597385397235E-3</c:v>
                </c:pt>
                <c:pt idx="730">
                  <c:v>2.1257295226085699E-3</c:v>
                </c:pt>
                <c:pt idx="731">
                  <c:v>3.0037722342219899E-3</c:v>
                </c:pt>
                <c:pt idx="732">
                  <c:v>3.51157781528595E-3</c:v>
                </c:pt>
                <c:pt idx="733">
                  <c:v>2.1833959374301E-3</c:v>
                </c:pt>
                <c:pt idx="734">
                  <c:v>4.4415832039840198E-4</c:v>
                </c:pt>
                <c:pt idx="735">
                  <c:v>-6.4268006737587102E-4</c:v>
                </c:pt>
                <c:pt idx="736">
                  <c:v>-1.03952441525514E-3</c:v>
                </c:pt>
                <c:pt idx="737">
                  <c:v>-1.20235000719466E-3</c:v>
                </c:pt>
                <c:pt idx="738">
                  <c:v>-1.3238832552306199E-3</c:v>
                </c:pt>
                <c:pt idx="739">
                  <c:v>-1.6960684069045201E-3</c:v>
                </c:pt>
                <c:pt idx="740">
                  <c:v>-2.4421408141048098E-3</c:v>
                </c:pt>
                <c:pt idx="741">
                  <c:v>-2.1050118986189401E-3</c:v>
                </c:pt>
                <c:pt idx="742">
                  <c:v>-2.2540730510246599E-3</c:v>
                </c:pt>
                <c:pt idx="743">
                  <c:v>-3.7404172159577198E-3</c:v>
                </c:pt>
                <c:pt idx="744">
                  <c:v>-2.8784039158553901E-3</c:v>
                </c:pt>
                <c:pt idx="745">
                  <c:v>-6.1824278350042401E-4</c:v>
                </c:pt>
                <c:pt idx="746">
                  <c:v>5.9259427023604296E-4</c:v>
                </c:pt>
                <c:pt idx="747">
                  <c:v>1.0488927130901601E-3</c:v>
                </c:pt>
                <c:pt idx="748">
                  <c:v>1.2051057208086499E-3</c:v>
                </c:pt>
                <c:pt idx="749">
                  <c:v>1.13427430492466E-3</c:v>
                </c:pt>
                <c:pt idx="750">
                  <c:v>1.0455708357347E-3</c:v>
                </c:pt>
                <c:pt idx="751">
                  <c:v>9.7137756164181004E-4</c:v>
                </c:pt>
                <c:pt idx="752">
                  <c:v>7.5011167231003905E-4</c:v>
                </c:pt>
                <c:pt idx="753">
                  <c:v>6.5035757051591495E-4</c:v>
                </c:pt>
                <c:pt idx="754">
                  <c:v>5.4398210067716001E-4</c:v>
                </c:pt>
                <c:pt idx="755" formatCode="0.00E+00">
                  <c:v>6.3088143407811196E-5</c:v>
                </c:pt>
                <c:pt idx="756">
                  <c:v>-3.2854955117447198E-4</c:v>
                </c:pt>
                <c:pt idx="757">
                  <c:v>-3.2634104914955499E-4</c:v>
                </c:pt>
                <c:pt idx="758">
                  <c:v>3.8266719784902899E-4</c:v>
                </c:pt>
                <c:pt idx="759">
                  <c:v>6.1219220896607199E-4</c:v>
                </c:pt>
                <c:pt idx="760">
                  <c:v>2.9232661454994601E-4</c:v>
                </c:pt>
                <c:pt idx="761">
                  <c:v>1.2399627087032301E-3</c:v>
                </c:pt>
                <c:pt idx="762">
                  <c:v>2.1399221393547498E-3</c:v>
                </c:pt>
                <c:pt idx="763">
                  <c:v>3.2016082270946199E-3</c:v>
                </c:pt>
                <c:pt idx="764">
                  <c:v>2.13994739995353E-3</c:v>
                </c:pt>
                <c:pt idx="765">
                  <c:v>-1.8042399248945101E-4</c:v>
                </c:pt>
                <c:pt idx="766">
                  <c:v>-1.2436530650751999E-3</c:v>
                </c:pt>
                <c:pt idx="767">
                  <c:v>-1.3301388686309101E-3</c:v>
                </c:pt>
                <c:pt idx="768">
                  <c:v>-1.18414100543062E-3</c:v>
                </c:pt>
                <c:pt idx="769">
                  <c:v>-9.0488048645810204E-4</c:v>
                </c:pt>
                <c:pt idx="770">
                  <c:v>-6.11768956567221E-4</c:v>
                </c:pt>
                <c:pt idx="771">
                  <c:v>-9.5644017645714298E-4</c:v>
                </c:pt>
                <c:pt idx="772">
                  <c:v>-1.6398301008368301E-3</c:v>
                </c:pt>
                <c:pt idx="773">
                  <c:v>-3.0696127873643098E-3</c:v>
                </c:pt>
                <c:pt idx="774">
                  <c:v>-3.9796056702388902E-3</c:v>
                </c:pt>
                <c:pt idx="775">
                  <c:v>-3.1264996208987999E-3</c:v>
                </c:pt>
                <c:pt idx="776">
                  <c:v>-1.7542016036688199E-3</c:v>
                </c:pt>
                <c:pt idx="777">
                  <c:v>-9.8966154399640995E-4</c:v>
                </c:pt>
                <c:pt idx="778">
                  <c:v>-4.4104443011474002E-4</c:v>
                </c:pt>
                <c:pt idx="779">
                  <c:v>6.5825963770104303E-4</c:v>
                </c:pt>
                <c:pt idx="780">
                  <c:v>2.2129461532547001E-3</c:v>
                </c:pt>
                <c:pt idx="781">
                  <c:v>3.8384077565382199E-3</c:v>
                </c:pt>
                <c:pt idx="782">
                  <c:v>4.7631779256539697E-3</c:v>
                </c:pt>
                <c:pt idx="783">
                  <c:v>4.4465508132710404E-3</c:v>
                </c:pt>
                <c:pt idx="784">
                  <c:v>4.7409123932305001E-3</c:v>
                </c:pt>
                <c:pt idx="785">
                  <c:v>3.5204532281972001E-3</c:v>
                </c:pt>
                <c:pt idx="786">
                  <c:v>5.4002320145858499E-4</c:v>
                </c:pt>
                <c:pt idx="787">
                  <c:v>-1.1256863857339199E-3</c:v>
                </c:pt>
                <c:pt idx="788">
                  <c:v>-1.31871898793331E-3</c:v>
                </c:pt>
                <c:pt idx="789">
                  <c:v>-6.72241055393463E-4</c:v>
                </c:pt>
                <c:pt idx="790">
                  <c:v>-3.1660682279634601E-4</c:v>
                </c:pt>
                <c:pt idx="791">
                  <c:v>-5.2461802802976896E-4</c:v>
                </c:pt>
                <c:pt idx="792">
                  <c:v>-1.0097097391305299E-3</c:v>
                </c:pt>
                <c:pt idx="793">
                  <c:v>-1.5224432128402E-3</c:v>
                </c:pt>
                <c:pt idx="794">
                  <c:v>-1.5459669648939601E-3</c:v>
                </c:pt>
                <c:pt idx="795">
                  <c:v>-1.184549905451E-3</c:v>
                </c:pt>
                <c:pt idx="796">
                  <c:v>-1.6032279753864201E-3</c:v>
                </c:pt>
                <c:pt idx="797">
                  <c:v>-3.20356668006281E-3</c:v>
                </c:pt>
                <c:pt idx="798">
                  <c:v>-4.70552321600449E-3</c:v>
                </c:pt>
                <c:pt idx="799">
                  <c:v>-4.6189508639192696E-3</c:v>
                </c:pt>
                <c:pt idx="800">
                  <c:v>-3.9639051115393301E-3</c:v>
                </c:pt>
                <c:pt idx="801">
                  <c:v>-3.5220994175761602E-3</c:v>
                </c:pt>
                <c:pt idx="802">
                  <c:v>-3.0665681930348498E-3</c:v>
                </c:pt>
                <c:pt idx="803">
                  <c:v>-1.55160712739247E-3</c:v>
                </c:pt>
                <c:pt idx="804">
                  <c:v>1.1686597174392799E-3</c:v>
                </c:pt>
                <c:pt idx="805">
                  <c:v>4.59122589285827E-3</c:v>
                </c:pt>
                <c:pt idx="806">
                  <c:v>7.9733736081183393E-3</c:v>
                </c:pt>
                <c:pt idx="807">
                  <c:v>8.6623997551656794E-3</c:v>
                </c:pt>
                <c:pt idx="808">
                  <c:v>1.15031811638801E-2</c:v>
                </c:pt>
                <c:pt idx="809">
                  <c:v>1.02345975703789E-2</c:v>
                </c:pt>
                <c:pt idx="810">
                  <c:v>6.4598691403854498E-3</c:v>
                </c:pt>
                <c:pt idx="811">
                  <c:v>1.0446786253620901E-3</c:v>
                </c:pt>
                <c:pt idx="812">
                  <c:v>-3.48174825789373E-3</c:v>
                </c:pt>
                <c:pt idx="813">
                  <c:v>-5.50160951507835E-3</c:v>
                </c:pt>
                <c:pt idx="814">
                  <c:v>-5.0905078880381996E-3</c:v>
                </c:pt>
                <c:pt idx="815">
                  <c:v>-3.55776908165984E-3</c:v>
                </c:pt>
                <c:pt idx="816">
                  <c:v>-3.2919030865303299E-3</c:v>
                </c:pt>
                <c:pt idx="817">
                  <c:v>-8.2870287500869902E-4</c:v>
                </c:pt>
                <c:pt idx="818">
                  <c:v>-9.2572728476307499E-4</c:v>
                </c:pt>
                <c:pt idx="819">
                  <c:v>-1.7448722671931001E-3</c:v>
                </c:pt>
                <c:pt idx="820">
                  <c:v>-2.1881460485398902E-3</c:v>
                </c:pt>
                <c:pt idx="821">
                  <c:v>-2.7158814823349301E-3</c:v>
                </c:pt>
                <c:pt idx="822">
                  <c:v>-4.4145060582771404E-3</c:v>
                </c:pt>
                <c:pt idx="823">
                  <c:v>-4.0055145896581998E-3</c:v>
                </c:pt>
                <c:pt idx="824">
                  <c:v>-2.0219015708984201E-3</c:v>
                </c:pt>
                <c:pt idx="825">
                  <c:v>-1.1047954814930401E-3</c:v>
                </c:pt>
                <c:pt idx="826">
                  <c:v>-1.07732010130493E-3</c:v>
                </c:pt>
                <c:pt idx="827">
                  <c:v>-8.99544340121524E-4</c:v>
                </c:pt>
                <c:pt idx="828">
                  <c:v>-1.3518869217440699E-4</c:v>
                </c:pt>
                <c:pt idx="829">
                  <c:v>1.33340629781668E-3</c:v>
                </c:pt>
                <c:pt idx="830">
                  <c:v>3.0156878447321601E-3</c:v>
                </c:pt>
                <c:pt idx="831">
                  <c:v>4.4694903185549398E-3</c:v>
                </c:pt>
                <c:pt idx="832">
                  <c:v>5.0572144311533699E-3</c:v>
                </c:pt>
                <c:pt idx="833">
                  <c:v>4.3451512556334998E-3</c:v>
                </c:pt>
                <c:pt idx="834">
                  <c:v>4.18239324686661E-3</c:v>
                </c:pt>
                <c:pt idx="835">
                  <c:v>3.3116968145228002E-3</c:v>
                </c:pt>
                <c:pt idx="836">
                  <c:v>1.38623506697019E-3</c:v>
                </c:pt>
                <c:pt idx="837">
                  <c:v>1.76619166442797E-4</c:v>
                </c:pt>
                <c:pt idx="838">
                  <c:v>-2.8383915492206002E-4</c:v>
                </c:pt>
                <c:pt idx="839">
                  <c:v>-5.6919697589239001E-4</c:v>
                </c:pt>
                <c:pt idx="840">
                  <c:v>-9.7188478816158798E-4</c:v>
                </c:pt>
                <c:pt idx="841">
                  <c:v>-1.6479024870240499E-3</c:v>
                </c:pt>
                <c:pt idx="842">
                  <c:v>-2.3718695771026998E-3</c:v>
                </c:pt>
                <c:pt idx="843">
                  <c:v>-2.8686700903649402E-3</c:v>
                </c:pt>
                <c:pt idx="844">
                  <c:v>-2.6148221337272699E-3</c:v>
                </c:pt>
                <c:pt idx="845">
                  <c:v>-2.8862175139827799E-3</c:v>
                </c:pt>
                <c:pt idx="846">
                  <c:v>-3.9363941854370496E-3</c:v>
                </c:pt>
                <c:pt idx="847">
                  <c:v>-3.5661623433293301E-3</c:v>
                </c:pt>
                <c:pt idx="848">
                  <c:v>-2.08837826767085E-3</c:v>
                </c:pt>
                <c:pt idx="849">
                  <c:v>-1.0164312229834699E-3</c:v>
                </c:pt>
                <c:pt idx="850">
                  <c:v>1.3258642633893401E-4</c:v>
                </c:pt>
                <c:pt idx="851">
                  <c:v>1.5557412525608501E-3</c:v>
                </c:pt>
                <c:pt idx="852">
                  <c:v>2.9945386432095001E-3</c:v>
                </c:pt>
                <c:pt idx="853">
                  <c:v>4.00252719947875E-3</c:v>
                </c:pt>
                <c:pt idx="854">
                  <c:v>3.6776557089976598E-3</c:v>
                </c:pt>
                <c:pt idx="855">
                  <c:v>1.9603504443688399E-3</c:v>
                </c:pt>
                <c:pt idx="856">
                  <c:v>1.2169316201315801E-3</c:v>
                </c:pt>
                <c:pt idx="857">
                  <c:v>1.6627448212954601E-3</c:v>
                </c:pt>
                <c:pt idx="858">
                  <c:v>1.1332321760542401E-3</c:v>
                </c:pt>
                <c:pt idx="859" formatCode="0.00E+00">
                  <c:v>2.70714763937332E-5</c:v>
                </c:pt>
                <c:pt idx="860">
                  <c:v>-2.9283089809042099E-4</c:v>
                </c:pt>
                <c:pt idx="861">
                  <c:v>-1.8095821663686201E-4</c:v>
                </c:pt>
                <c:pt idx="862">
                  <c:v>-1.9173703436386699E-4</c:v>
                </c:pt>
                <c:pt idx="863">
                  <c:v>-4.2048125514189101E-4</c:v>
                </c:pt>
                <c:pt idx="864">
                  <c:v>-8.8047240260325399E-4</c:v>
                </c:pt>
                <c:pt idx="865">
                  <c:v>-8.02145444125461E-4</c:v>
                </c:pt>
                <c:pt idx="866">
                  <c:v>-2.2607679647413501E-4</c:v>
                </c:pt>
                <c:pt idx="867" formatCode="0.00E+00">
                  <c:v>-7.3821430635543199E-5</c:v>
                </c:pt>
                <c:pt idx="868">
                  <c:v>-3.1288049477002901E-4</c:v>
                </c:pt>
                <c:pt idx="869">
                  <c:v>-8.7670767403154998E-4</c:v>
                </c:pt>
                <c:pt idx="870">
                  <c:v>-6.4747212009479604E-4</c:v>
                </c:pt>
                <c:pt idx="871">
                  <c:v>-7.0109186258489797E-4</c:v>
                </c:pt>
                <c:pt idx="872">
                  <c:v>-6.5014089215913401E-4</c:v>
                </c:pt>
                <c:pt idx="873">
                  <c:v>-4.7419019270391802E-4</c:v>
                </c:pt>
                <c:pt idx="874">
                  <c:v>-1.93412142534517E-4</c:v>
                </c:pt>
                <c:pt idx="875">
                  <c:v>3.5499569138306401E-4</c:v>
                </c:pt>
                <c:pt idx="876">
                  <c:v>2.5707257842239999E-4</c:v>
                </c:pt>
                <c:pt idx="877">
                  <c:v>-3.5395620997821098E-4</c:v>
                </c:pt>
                <c:pt idx="878">
                  <c:v>-7.1428939930983499E-4</c:v>
                </c:pt>
                <c:pt idx="879">
                  <c:v>-5.02817129174151E-4</c:v>
                </c:pt>
                <c:pt idx="880">
                  <c:v>2.24292771471356E-4</c:v>
                </c:pt>
                <c:pt idx="881">
                  <c:v>4.6306560051701299E-4</c:v>
                </c:pt>
                <c:pt idx="882">
                  <c:v>-2.1601929973681899E-4</c:v>
                </c:pt>
                <c:pt idx="883">
                  <c:v>-9.6835651084491202E-4</c:v>
                </c:pt>
                <c:pt idx="884">
                  <c:v>-9.2186877793972496E-4</c:v>
                </c:pt>
                <c:pt idx="885">
                  <c:v>-1.8965240314997901E-4</c:v>
                </c:pt>
                <c:pt idx="886">
                  <c:v>2.6894020892821301E-4</c:v>
                </c:pt>
                <c:pt idx="887">
                  <c:v>3.2668856271903998E-4</c:v>
                </c:pt>
                <c:pt idx="888">
                  <c:v>4.57008686788697E-4</c:v>
                </c:pt>
                <c:pt idx="889">
                  <c:v>6.1917710042265505E-4</c:v>
                </c:pt>
                <c:pt idx="890">
                  <c:v>1.0713051489533601E-3</c:v>
                </c:pt>
                <c:pt idx="891">
                  <c:v>1.5009046909856499E-3</c:v>
                </c:pt>
                <c:pt idx="892">
                  <c:v>1.8170736248506801E-3</c:v>
                </c:pt>
                <c:pt idx="893">
                  <c:v>2.6958794737058302E-3</c:v>
                </c:pt>
                <c:pt idx="894">
                  <c:v>2.6941684209113199E-3</c:v>
                </c:pt>
                <c:pt idx="895">
                  <c:v>1.1270211808983E-3</c:v>
                </c:pt>
                <c:pt idx="896">
                  <c:v>-3.6623380580485003E-4</c:v>
                </c:pt>
                <c:pt idx="897">
                  <c:v>-1.0459561771796399E-3</c:v>
                </c:pt>
                <c:pt idx="898">
                  <c:v>-1.1849971689348699E-3</c:v>
                </c:pt>
                <c:pt idx="899">
                  <c:v>-1.18395232926024E-3</c:v>
                </c:pt>
                <c:pt idx="900">
                  <c:v>-1.0059880630385501E-3</c:v>
                </c:pt>
                <c:pt idx="901">
                  <c:v>-6.7679724251126598E-4</c:v>
                </c:pt>
                <c:pt idx="902">
                  <c:v>-4.38741115211204E-4</c:v>
                </c:pt>
                <c:pt idx="903">
                  <c:v>-9.6890203279204404E-4</c:v>
                </c:pt>
                <c:pt idx="904">
                  <c:v>-2.3917700340034698E-3</c:v>
                </c:pt>
                <c:pt idx="905">
                  <c:v>-3.8753081578187698E-3</c:v>
                </c:pt>
                <c:pt idx="906">
                  <c:v>-3.0834988780055399E-3</c:v>
                </c:pt>
                <c:pt idx="907">
                  <c:v>-9.8396109612877095E-4</c:v>
                </c:pt>
                <c:pt idx="908">
                  <c:v>-1.12623071260922E-4</c:v>
                </c:pt>
                <c:pt idx="909" formatCode="0.00E+00">
                  <c:v>4.1475653109726001E-5</c:v>
                </c:pt>
                <c:pt idx="910">
                  <c:v>4.7812391166449401E-4</c:v>
                </c:pt>
                <c:pt idx="911">
                  <c:v>1.49663521342594E-3</c:v>
                </c:pt>
                <c:pt idx="912">
                  <c:v>2.57752881551299E-3</c:v>
                </c:pt>
                <c:pt idx="913">
                  <c:v>3.3633250218721498E-3</c:v>
                </c:pt>
                <c:pt idx="914">
                  <c:v>2.74244197621717E-3</c:v>
                </c:pt>
                <c:pt idx="915">
                  <c:v>2.6896481488017801E-3</c:v>
                </c:pt>
                <c:pt idx="916">
                  <c:v>2.7349978418156101E-3</c:v>
                </c:pt>
                <c:pt idx="917">
                  <c:v>1.1555774982415501E-3</c:v>
                </c:pt>
                <c:pt idx="918">
                  <c:v>-4.0137907730659298E-4</c:v>
                </c:pt>
                <c:pt idx="919">
                  <c:v>-1.0597131453999899E-3</c:v>
                </c:pt>
                <c:pt idx="920">
                  <c:v>-1.0536839455463601E-3</c:v>
                </c:pt>
                <c:pt idx="921">
                  <c:v>-9.2383105190641098E-4</c:v>
                </c:pt>
                <c:pt idx="922">
                  <c:v>-7.1747156529534397E-4</c:v>
                </c:pt>
                <c:pt idx="923">
                  <c:v>-8.2235808951927798E-4</c:v>
                </c:pt>
                <c:pt idx="924">
                  <c:v>-1.1223124437643899E-3</c:v>
                </c:pt>
                <c:pt idx="925">
                  <c:v>-1.0740279726677499E-3</c:v>
                </c:pt>
                <c:pt idx="926">
                  <c:v>-1.4858498496576899E-3</c:v>
                </c:pt>
                <c:pt idx="927">
                  <c:v>-2.3956264168772099E-3</c:v>
                </c:pt>
                <c:pt idx="928">
                  <c:v>-2.0449137693713099E-3</c:v>
                </c:pt>
                <c:pt idx="929">
                  <c:v>-7.53138519158895E-4</c:v>
                </c:pt>
                <c:pt idx="930" formatCode="0.00E+00">
                  <c:v>-9.15299910398792E-5</c:v>
                </c:pt>
                <c:pt idx="931">
                  <c:v>1.26479942987108E-4</c:v>
                </c:pt>
                <c:pt idx="932">
                  <c:v>5.6178184683672197E-4</c:v>
                </c:pt>
                <c:pt idx="933">
                  <c:v>1.36669571057916E-3</c:v>
                </c:pt>
                <c:pt idx="934">
                  <c:v>1.9923036257917599E-3</c:v>
                </c:pt>
                <c:pt idx="935">
                  <c:v>1.5073240364237501E-3</c:v>
                </c:pt>
                <c:pt idx="936">
                  <c:v>5.8778106816983697E-4</c:v>
                </c:pt>
                <c:pt idx="937">
                  <c:v>4.5579160963548298E-4</c:v>
                </c:pt>
                <c:pt idx="938">
                  <c:v>8.9602897044222798E-4</c:v>
                </c:pt>
                <c:pt idx="939">
                  <c:v>1.18623934280425E-3</c:v>
                </c:pt>
                <c:pt idx="940">
                  <c:v>1.33524799606393E-3</c:v>
                </c:pt>
                <c:pt idx="941">
                  <c:v>2.8950769302709599E-4</c:v>
                </c:pt>
                <c:pt idx="942">
                  <c:v>-1.0916042812242699E-3</c:v>
                </c:pt>
                <c:pt idx="943">
                  <c:v>-1.0566087214456299E-3</c:v>
                </c:pt>
              </c:numCache>
            </c:numRef>
          </c:val>
        </c:ser>
        <c:marker val="1"/>
        <c:axId val="68958080"/>
        <c:axId val="68959616"/>
      </c:lineChart>
      <c:catAx>
        <c:axId val="68958080"/>
        <c:scaling>
          <c:orientation val="minMax"/>
        </c:scaling>
        <c:axPos val="b"/>
        <c:tickLblPos val="nextTo"/>
        <c:crossAx val="68959616"/>
        <c:crosses val="autoZero"/>
        <c:auto val="1"/>
        <c:lblAlgn val="ctr"/>
        <c:lblOffset val="100"/>
      </c:catAx>
      <c:valAx>
        <c:axId val="68959616"/>
        <c:scaling>
          <c:orientation val="minMax"/>
        </c:scaling>
        <c:axPos val="l"/>
        <c:majorGridlines/>
        <c:numFmt formatCode="General" sourceLinked="1"/>
        <c:tickLblPos val="nextTo"/>
        <c:crossAx val="68958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0</xdr:row>
      <xdr:rowOff>91440</xdr:rowOff>
    </xdr:from>
    <xdr:to>
      <xdr:col>21</xdr:col>
      <xdr:colOff>99060</xdr:colOff>
      <xdr:row>31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0</xdr:row>
      <xdr:rowOff>167640</xdr:rowOff>
    </xdr:from>
    <xdr:to>
      <xdr:col>21</xdr:col>
      <xdr:colOff>76200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1</xdr:row>
      <xdr:rowOff>22860</xdr:rowOff>
    </xdr:from>
    <xdr:to>
      <xdr:col>44</xdr:col>
      <xdr:colOff>167640</xdr:colOff>
      <xdr:row>85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ID_tune_log_v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ID_tune_log_v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ID_tune_log_v3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37"/>
  <sheetViews>
    <sheetView workbookViewId="0">
      <selection activeCell="E1" sqref="E1"/>
    </sheetView>
  </sheetViews>
  <sheetFormatPr defaultRowHeight="14.4"/>
  <cols>
    <col min="1" max="4" width="12.66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9.9936173609126693E-3</v>
      </c>
      <c r="B2">
        <v>1.99929438431779E-4</v>
      </c>
      <c r="C2">
        <v>0.99847204356461605</v>
      </c>
      <c r="D2">
        <v>1.0086655903639601</v>
      </c>
    </row>
    <row r="3" spans="1:4">
      <c r="A3">
        <v>9.1607230663995308E-3</v>
      </c>
      <c r="B3">
        <v>3.9167693004546001E-4</v>
      </c>
      <c r="C3">
        <v>-4.07867510983356E-2</v>
      </c>
      <c r="D3">
        <v>-3.12339362044304E-2</v>
      </c>
    </row>
    <row r="4" spans="1:4">
      <c r="A4">
        <v>6.2761908912203198E-3</v>
      </c>
      <c r="B4">
        <v>5.3823983425002598E-4</v>
      </c>
      <c r="C4">
        <v>-0.20678971993912401</v>
      </c>
      <c r="D4">
        <v>-0.19997390774642801</v>
      </c>
    </row>
    <row r="5" spans="1:4">
      <c r="A5">
        <v>1.1977229376287999E-3</v>
      </c>
      <c r="B5">
        <v>5.95765513588147E-4</v>
      </c>
      <c r="C5">
        <v>-0.39496706837227402</v>
      </c>
      <c r="D5">
        <v>-0.39317098257579802</v>
      </c>
    </row>
    <row r="6" spans="1:4">
      <c r="A6">
        <v>-5.8457412164932398E-3</v>
      </c>
      <c r="B6">
        <v>5.2246700548278196E-4</v>
      </c>
      <c r="C6">
        <v>-0.57250850456207902</v>
      </c>
      <c r="D6">
        <v>-0.57782931754162803</v>
      </c>
    </row>
    <row r="7" spans="1:4">
      <c r="A7">
        <v>-1.32178152503505E-2</v>
      </c>
      <c r="B7">
        <v>2.9752367522744698E-4</v>
      </c>
      <c r="C7">
        <v>-0.65092468778137402</v>
      </c>
      <c r="D7">
        <v>-0.6638440847514</v>
      </c>
    </row>
    <row r="8" spans="1:4">
      <c r="A8">
        <v>-1.8772576659329299E-2</v>
      </c>
      <c r="B8" s="1">
        <v>-5.0650885442639698E-5</v>
      </c>
      <c r="C8">
        <v>-0.51597979583595399</v>
      </c>
      <c r="D8">
        <v>-0.53480474731095695</v>
      </c>
    </row>
    <row r="9" spans="1:4">
      <c r="A9">
        <v>-2.2100118560726401E-2</v>
      </c>
      <c r="B9">
        <v>-4.7828767743888801E-4</v>
      </c>
      <c r="C9">
        <v>-0.32675744273103202</v>
      </c>
      <c r="D9">
        <v>-0.34934064075520899</v>
      </c>
    </row>
    <row r="10" spans="1:4">
      <c r="A10">
        <v>-2.3154488618585101E-2</v>
      </c>
      <c r="B10">
        <v>-9.4021500628545804E-4</v>
      </c>
      <c r="C10">
        <v>-0.133074506847362</v>
      </c>
      <c r="D10">
        <v>-0.15717787845667999</v>
      </c>
    </row>
    <row r="11" spans="1:4">
      <c r="A11">
        <v>-2.1936348794493299E-2</v>
      </c>
      <c r="B11">
        <v>-1.39076479560849E-3</v>
      </c>
      <c r="C11">
        <v>6.2615005185311504E-2</v>
      </c>
      <c r="D11">
        <v>3.9274317827258397E-2</v>
      </c>
    </row>
    <row r="12" spans="1:4">
      <c r="A12">
        <v>-1.8466851068269799E-2</v>
      </c>
      <c r="B12">
        <v>-1.78478043030556E-3</v>
      </c>
      <c r="C12">
        <v>0.25633837303838503</v>
      </c>
      <c r="D12">
        <v>0.23606974571713801</v>
      </c>
    </row>
    <row r="13" spans="1:4">
      <c r="A13">
        <v>-1.2944942331455E-2</v>
      </c>
      <c r="B13">
        <v>-2.0794565357828598E-3</v>
      </c>
      <c r="C13">
        <v>0.43821260657705802</v>
      </c>
      <c r="D13">
        <v>0.423169348133211</v>
      </c>
    </row>
    <row r="14" spans="1:4">
      <c r="A14">
        <v>-5.9335156993484102E-3</v>
      </c>
      <c r="B14">
        <v>-2.2406943114581502E-3</v>
      </c>
      <c r="C14">
        <v>0.58047742372826505</v>
      </c>
      <c r="D14">
        <v>0.57228462765781496</v>
      </c>
    </row>
    <row r="15" spans="1:4">
      <c r="A15">
        <v>1.0518173514866801E-3</v>
      </c>
      <c r="B15">
        <v>-2.2569440076927899E-3</v>
      </c>
      <c r="C15">
        <v>0.62052413413616903</v>
      </c>
      <c r="D15">
        <v>0.61930466608951396</v>
      </c>
    </row>
    <row r="16" spans="1:4">
      <c r="A16">
        <v>6.1518080707608797E-3</v>
      </c>
      <c r="B16">
        <v>-2.1588236079206399E-3</v>
      </c>
      <c r="C16">
        <v>0.477308471591461</v>
      </c>
      <c r="D16">
        <v>0.48129552839983902</v>
      </c>
    </row>
    <row r="17" spans="1:4">
      <c r="A17">
        <v>9.0792470977243099E-3</v>
      </c>
      <c r="B17">
        <v>-1.9894449361075699E-3</v>
      </c>
      <c r="C17">
        <v>0.29208817111928598</v>
      </c>
      <c r="D17">
        <v>0.29918141911496299</v>
      </c>
    </row>
    <row r="18" spans="1:4">
      <c r="A18">
        <v>9.8211555538915002E-3</v>
      </c>
      <c r="B18">
        <v>-1.7925784377716501E-3</v>
      </c>
      <c r="C18">
        <v>0.104529787399638</v>
      </c>
      <c r="D18">
        <v>0.112569345831691</v>
      </c>
    </row>
    <row r="19" spans="1:4">
      <c r="A19">
        <v>8.3577871853407395E-3</v>
      </c>
      <c r="B19">
        <v>-1.61223385687542E-3</v>
      </c>
      <c r="C19">
        <v>-8.4284505579953803E-2</v>
      </c>
      <c r="D19">
        <v>-7.7524944576227897E-2</v>
      </c>
    </row>
    <row r="20" spans="1:4">
      <c r="A20">
        <v>4.6579070248169404E-3</v>
      </c>
      <c r="B20">
        <v>-1.4931117841753101E-3</v>
      </c>
      <c r="C20">
        <v>-0.27613094011848899</v>
      </c>
      <c r="D20">
        <v>-0.272953398355121</v>
      </c>
    </row>
    <row r="21" spans="1:4">
      <c r="A21">
        <v>-1.1320770069168701E-3</v>
      </c>
      <c r="B21">
        <v>-1.47848082587807E-3</v>
      </c>
      <c r="C21">
        <v>-0.46066710787763998</v>
      </c>
      <c r="D21">
        <v>-0.46326860296121902</v>
      </c>
    </row>
    <row r="22" spans="1:4">
      <c r="A22">
        <v>-8.0879583140823306E-3</v>
      </c>
      <c r="B22">
        <v>-1.60028410699822E-3</v>
      </c>
      <c r="C22">
        <v>-0.59139680008164397</v>
      </c>
      <c r="D22">
        <v>-0.60107998868791301</v>
      </c>
    </row>
    <row r="23" spans="1:4">
      <c r="A23">
        <v>-1.42117438241555E-2</v>
      </c>
      <c r="B23">
        <v>-1.85309589367654E-3</v>
      </c>
      <c r="C23">
        <v>-0.55533597075435004</v>
      </c>
      <c r="D23">
        <v>-0.57139900726960102</v>
      </c>
    </row>
    <row r="24" spans="1:4">
      <c r="A24">
        <v>-1.82317623311345E-2</v>
      </c>
      <c r="B24">
        <v>-2.1994449638136101E-3</v>
      </c>
      <c r="C24">
        <v>-0.38703598900416802</v>
      </c>
      <c r="D24">
        <v>-0.40746838088811199</v>
      </c>
    </row>
    <row r="25" spans="1:4">
      <c r="A25">
        <v>-1.99536224839333E-2</v>
      </c>
      <c r="B25">
        <v>-2.5934743379278E-3</v>
      </c>
      <c r="C25">
        <v>-0.19018126094587801</v>
      </c>
      <c r="D25">
        <v>-0.212733177036213</v>
      </c>
    </row>
    <row r="26" spans="1:4">
      <c r="A26">
        <v>-1.9364800543612799E-2</v>
      </c>
      <c r="B26">
        <v>-2.9890027053251201E-3</v>
      </c>
      <c r="C26">
        <v>7.8144392600812303E-3</v>
      </c>
      <c r="D26">
        <v>-1.4547761713578199E-2</v>
      </c>
    </row>
    <row r="27" spans="1:4">
      <c r="A27">
        <v>-1.6482162898649701E-2</v>
      </c>
      <c r="B27">
        <v>-3.3399038245121998E-3</v>
      </c>
      <c r="C27">
        <v>0.20525228243109001</v>
      </c>
      <c r="D27">
        <v>0.18541868270923501</v>
      </c>
    </row>
    <row r="28" spans="1:4">
      <c r="A28">
        <v>-1.13952929426399E-2</v>
      </c>
      <c r="B28">
        <v>-3.6015834268030701E-3</v>
      </c>
      <c r="C28">
        <v>0.39598825156906597</v>
      </c>
      <c r="D28">
        <v>0.38097797013365903</v>
      </c>
    </row>
    <row r="29" spans="1:4">
      <c r="A29">
        <v>-5.4603992895423696E-3</v>
      </c>
      <c r="B29">
        <v>-3.7327587958857701E-3</v>
      </c>
      <c r="C29">
        <v>0.570958652625839</v>
      </c>
      <c r="D29">
        <v>0.56175263812782406</v>
      </c>
    </row>
    <row r="30" spans="1:4">
      <c r="A30">
        <v>2.6957626767021699E-4</v>
      </c>
      <c r="B30">
        <v>-3.7607433861621799E-3</v>
      </c>
      <c r="C30">
        <v>0.46997409068629198</v>
      </c>
      <c r="D30">
        <v>0.46647248563556698</v>
      </c>
    </row>
    <row r="31" spans="1:4">
      <c r="A31">
        <v>4.9772910706273703E-3</v>
      </c>
      <c r="B31">
        <v>-3.6841644720461801E-3</v>
      </c>
      <c r="C31">
        <v>0.43884734950672999</v>
      </c>
      <c r="D31">
        <v>0.44013507092841497</v>
      </c>
    </row>
    <row r="32" spans="1:4">
      <c r="A32">
        <v>7.52510289007206E-3</v>
      </c>
      <c r="B32">
        <v>-3.5436408647951398E-3</v>
      </c>
      <c r="C32">
        <v>0.26041483341593502</v>
      </c>
      <c r="D32">
        <v>0.264395898409584</v>
      </c>
    </row>
    <row r="33" spans="1:4">
      <c r="A33">
        <v>7.8057861762632396E-3</v>
      </c>
      <c r="B33">
        <v>-3.3844393654637599E-3</v>
      </c>
      <c r="C33">
        <v>6.6161092000399394E-2</v>
      </c>
      <c r="D33">
        <v>7.0585350675382297E-2</v>
      </c>
    </row>
    <row r="34" spans="1:4">
      <c r="A34">
        <v>5.8010202650515298E-3</v>
      </c>
      <c r="B34">
        <v>-3.2522008447419901E-3</v>
      </c>
      <c r="C34">
        <v>-0.12958827918176699</v>
      </c>
      <c r="D34">
        <v>-0.12703492293259599</v>
      </c>
    </row>
    <row r="35" spans="1:4">
      <c r="A35">
        <v>1.5312816987243601E-3</v>
      </c>
      <c r="B35">
        <v>-3.1925002963737801E-3</v>
      </c>
      <c r="C35">
        <v>-0.32470803927220798</v>
      </c>
      <c r="D35">
        <v>-0.32636388741448102</v>
      </c>
    </row>
    <row r="36" spans="1:4">
      <c r="A36">
        <v>-4.8029100058520997E-3</v>
      </c>
      <c r="B36">
        <v>-3.2483725082753999E-3</v>
      </c>
      <c r="C36">
        <v>-0.50771984828245798</v>
      </c>
      <c r="D36">
        <v>-0.51576525684268704</v>
      </c>
    </row>
    <row r="37" spans="1:4">
      <c r="A37">
        <v>-1.16636084682463E-2</v>
      </c>
      <c r="B37">
        <v>-3.4450973040614299E-3</v>
      </c>
      <c r="C37">
        <v>-0.60600873959512502</v>
      </c>
      <c r="D37">
        <v>-0.62111198159250103</v>
      </c>
    </row>
    <row r="38" spans="1:4">
      <c r="A38">
        <v>-1.6628449912981399E-2</v>
      </c>
      <c r="B38">
        <v>-3.7538804482099399E-3</v>
      </c>
      <c r="C38">
        <v>-0.46730700010613702</v>
      </c>
      <c r="D38">
        <v>-0.487686416937825</v>
      </c>
    </row>
    <row r="39" spans="1:4">
      <c r="A39">
        <v>-1.92435456606906E-2</v>
      </c>
      <c r="B39">
        <v>-4.1286273605677503E-3</v>
      </c>
      <c r="C39">
        <v>-0.26814564722650203</v>
      </c>
      <c r="D39">
        <v>-0.291518837959862</v>
      </c>
    </row>
    <row r="40" spans="1:4">
      <c r="A40">
        <v>-1.9524293981323999E-2</v>
      </c>
      <c r="B40">
        <v>-4.5222897829277397E-3</v>
      </c>
      <c r="C40">
        <v>-6.6838603981930103E-2</v>
      </c>
      <c r="D40">
        <v>-9.0889579756971206E-2</v>
      </c>
    </row>
    <row r="41" spans="1:4">
      <c r="A41">
        <v>-1.75052938242607E-2</v>
      </c>
      <c r="B41">
        <v>-4.8887193269526999E-3</v>
      </c>
      <c r="C41">
        <v>0.130804024671035</v>
      </c>
      <c r="D41">
        <v>0.108404050575807</v>
      </c>
    </row>
    <row r="42" spans="1:4">
      <c r="A42">
        <v>-1.3218569373437501E-2</v>
      </c>
      <c r="B42">
        <v>-5.1823211036336504E-3</v>
      </c>
      <c r="C42">
        <v>0.32595251285135701</v>
      </c>
      <c r="D42">
        <v>0.307545362611781</v>
      </c>
    </row>
    <row r="43" spans="1:4">
      <c r="A43">
        <v>-6.8449008967548103E-3</v>
      </c>
      <c r="B43">
        <v>-5.3596727285233599E-3</v>
      </c>
      <c r="C43">
        <v>0.51078599180930395</v>
      </c>
      <c r="D43">
        <v>0.49857726082215298</v>
      </c>
    </row>
    <row r="44" spans="1:4">
      <c r="A44">
        <v>1.0350889261329101E-4</v>
      </c>
      <c r="B44">
        <v>-5.3946831232918498E-3</v>
      </c>
      <c r="C44">
        <v>0.61276587888968903</v>
      </c>
      <c r="D44">
        <v>0.60747346925281598</v>
      </c>
    </row>
    <row r="45" spans="1:4">
      <c r="A45">
        <v>5.1879744137377304E-3</v>
      </c>
      <c r="B45">
        <v>-5.3153022404542304E-3</v>
      </c>
      <c r="C45">
        <v>0.47746662954621899</v>
      </c>
      <c r="D45">
        <v>0.47733972550236597</v>
      </c>
    </row>
    <row r="46" spans="1:4">
      <c r="A46">
        <v>7.8791093811508995E-3</v>
      </c>
      <c r="B46">
        <v>-5.1681129666324597E-3</v>
      </c>
      <c r="C46">
        <v>0.27569318155496297</v>
      </c>
      <c r="D46">
        <v>0.278404444761781</v>
      </c>
    </row>
    <row r="47" spans="1:4">
      <c r="A47">
        <v>8.1376555573473199E-3</v>
      </c>
      <c r="B47">
        <v>-5.0019027226780302E-3</v>
      </c>
      <c r="C47">
        <v>6.6621313444067701E-2</v>
      </c>
      <c r="D47">
        <v>6.9756759410158395E-2</v>
      </c>
    </row>
    <row r="48" spans="1:4">
      <c r="A48">
        <v>5.9980204159561503E-3</v>
      </c>
      <c r="B48">
        <v>-4.8648928215409204E-3</v>
      </c>
      <c r="C48">
        <v>-0.13981212293199899</v>
      </c>
      <c r="D48">
        <v>-0.13867823978674201</v>
      </c>
    </row>
    <row r="49" spans="1:4">
      <c r="A49">
        <v>1.56433309811067E-3</v>
      </c>
      <c r="B49">
        <v>-4.8036861278490297E-3</v>
      </c>
      <c r="C49">
        <v>-0.33881368420732</v>
      </c>
      <c r="D49">
        <v>-0.34204908394350397</v>
      </c>
    </row>
    <row r="50" spans="1:4">
      <c r="A50">
        <v>-4.8518074881638397E-3</v>
      </c>
      <c r="B50">
        <v>-4.8603798524667896E-3</v>
      </c>
      <c r="C50">
        <v>-0.51712717764603799</v>
      </c>
      <c r="D50">
        <v>-0.52683127877675096</v>
      </c>
    </row>
    <row r="51" spans="1:4">
      <c r="A51">
        <v>-1.1646170090496601E-2</v>
      </c>
      <c r="B51">
        <v>-5.0572860469761801E-3</v>
      </c>
      <c r="C51">
        <v>-0.60237863695647698</v>
      </c>
      <c r="D51">
        <v>-0.61907221080281305</v>
      </c>
    </row>
    <row r="52" spans="1:4">
      <c r="A52">
        <v>-1.6471658423582301E-2</v>
      </c>
      <c r="B52">
        <v>-5.3636870640833703E-3</v>
      </c>
      <c r="C52">
        <v>-0.45595286521482897</v>
      </c>
      <c r="D52">
        <v>-0.47778104821491701</v>
      </c>
    </row>
    <row r="53" spans="1:4">
      <c r="A53">
        <v>-1.89517175879934E-2</v>
      </c>
      <c r="B53">
        <v>-5.7332462634491904E-3</v>
      </c>
      <c r="C53">
        <v>-0.25621999100955301</v>
      </c>
      <c r="D53">
        <v>-0.28090323068254502</v>
      </c>
    </row>
    <row r="54" spans="1:4">
      <c r="A54">
        <v>-1.9126210501998399E-2</v>
      </c>
      <c r="B54">
        <v>-6.1194663444523499E-3</v>
      </c>
      <c r="C54">
        <v>-5.7356393873833303E-2</v>
      </c>
      <c r="D54">
        <v>-8.2605606503886195E-2</v>
      </c>
    </row>
    <row r="55" spans="1:4">
      <c r="A55">
        <v>-1.70271134698971E-2</v>
      </c>
      <c r="B55">
        <v>-6.4767838877102298E-3</v>
      </c>
      <c r="C55">
        <v>0.13777022243428999</v>
      </c>
      <c r="D55">
        <v>0.11425856535182</v>
      </c>
    </row>
    <row r="56" spans="1:4">
      <c r="A56">
        <v>-1.2653694135089801E-2</v>
      </c>
      <c r="B56">
        <v>-6.7596790321711904E-3</v>
      </c>
      <c r="C56">
        <v>0.33289645235030002</v>
      </c>
      <c r="D56">
        <v>0.313475436039587</v>
      </c>
    </row>
    <row r="57" spans="1:4">
      <c r="A57">
        <v>-6.1671002141915803E-3</v>
      </c>
      <c r="B57">
        <v>-6.9241271052863399E-3</v>
      </c>
      <c r="C57">
        <v>0.52039789847094098</v>
      </c>
      <c r="D57">
        <v>0.50730265581833001</v>
      </c>
    </row>
    <row r="58" spans="1:4">
      <c r="A58">
        <v>8.8578035790568802E-4</v>
      </c>
      <c r="B58">
        <v>-6.9440316003654898E-3</v>
      </c>
      <c r="C58">
        <v>0.62214704979869595</v>
      </c>
      <c r="D58">
        <v>0.61608900683955703</v>
      </c>
    </row>
    <row r="59" spans="1:4">
      <c r="A59">
        <v>6.05090825879806E-3</v>
      </c>
      <c r="B59">
        <v>-6.8477541413194797E-3</v>
      </c>
      <c r="C59">
        <v>0.48498145700100898</v>
      </c>
      <c r="D59">
        <v>0.48418696660558802</v>
      </c>
    </row>
    <row r="60" spans="1:4">
      <c r="A60">
        <v>8.7910485939167293E-3</v>
      </c>
      <c r="B60">
        <v>-6.6824869923546599E-3</v>
      </c>
      <c r="C60">
        <v>0.280564097701059</v>
      </c>
      <c r="D60">
        <v>0.28267452074340899</v>
      </c>
    </row>
    <row r="61" spans="1:4">
      <c r="A61">
        <v>9.0582371365046203E-3</v>
      </c>
      <c r="B61">
        <v>-6.4977997278144904E-3</v>
      </c>
      <c r="C61">
        <v>6.8104447822493794E-2</v>
      </c>
      <c r="D61">
        <v>7.0665245560840598E-2</v>
      </c>
    </row>
    <row r="62" spans="1:4">
      <c r="A62">
        <v>6.8756685012354201E-3</v>
      </c>
      <c r="B62">
        <v>-6.3428768144265799E-3</v>
      </c>
      <c r="C62">
        <v>-0.142555520432365</v>
      </c>
      <c r="D62">
        <v>-0.14202261286687001</v>
      </c>
    </row>
    <row r="63" spans="1:4">
      <c r="A63">
        <v>2.3357574289497602E-3</v>
      </c>
      <c r="B63">
        <v>-6.2655291347154998E-3</v>
      </c>
      <c r="C63">
        <v>-0.34680931044691399</v>
      </c>
      <c r="D63">
        <v>-0.35073725433361203</v>
      </c>
    </row>
    <row r="64" spans="1:4">
      <c r="A64">
        <v>-4.25451239935356E-3</v>
      </c>
      <c r="B64">
        <v>-6.3092503977462498E-3</v>
      </c>
      <c r="C64">
        <v>-0.53116029003437704</v>
      </c>
      <c r="D64">
        <v>-0.54171936490525696</v>
      </c>
    </row>
    <row r="65" spans="1:4">
      <c r="A65">
        <v>-1.1244170237784601E-2</v>
      </c>
      <c r="B65">
        <v>-6.4970975513645298E-3</v>
      </c>
      <c r="C65">
        <v>-0.61925847312394999</v>
      </c>
      <c r="D65">
        <v>-0.636993202353624</v>
      </c>
    </row>
    <row r="66" spans="1:4">
      <c r="A66">
        <v>-1.6227589756867101E-2</v>
      </c>
      <c r="B66">
        <v>-6.7978804288737699E-3</v>
      </c>
      <c r="C66">
        <v>-0.47039493113220798</v>
      </c>
      <c r="D66">
        <v>-0.49341476044355798</v>
      </c>
    </row>
    <row r="67" spans="1:4">
      <c r="A67">
        <v>-1.88002736890403E-2</v>
      </c>
      <c r="B67">
        <v>-7.1640300031737599E-3</v>
      </c>
      <c r="C67">
        <v>-0.265264859038155</v>
      </c>
      <c r="D67">
        <v>-0.29122633000653297</v>
      </c>
    </row>
    <row r="68" spans="1:4">
      <c r="A68">
        <v>-1.8986153402900999E-2</v>
      </c>
      <c r="B68">
        <v>-7.5475067502160202E-3</v>
      </c>
      <c r="C68">
        <v>-5.9696182467214601E-2</v>
      </c>
      <c r="D68">
        <v>-8.6229899620205996E-2</v>
      </c>
    </row>
    <row r="69" spans="1:4">
      <c r="A69">
        <v>-1.6807735553092201E-2</v>
      </c>
      <c r="B69">
        <v>-7.9009773664955804E-3</v>
      </c>
      <c r="C69">
        <v>0.143053789980677</v>
      </c>
      <c r="D69">
        <v>0.11834322719643101</v>
      </c>
    </row>
    <row r="70" spans="1:4">
      <c r="A70">
        <v>-1.2265492213861201E-2</v>
      </c>
      <c r="B70">
        <v>-8.1771009331314502E-3</v>
      </c>
      <c r="C70">
        <v>0.34595534024081298</v>
      </c>
      <c r="D70">
        <v>0.32551263006655201</v>
      </c>
    </row>
    <row r="71" spans="1:4">
      <c r="A71">
        <v>-5.5392281981210103E-3</v>
      </c>
      <c r="B71">
        <v>-8.3302845688424491E-3</v>
      </c>
      <c r="C71">
        <v>0.54009786710511098</v>
      </c>
      <c r="D71">
        <v>0.526232504633109</v>
      </c>
    </row>
    <row r="72" spans="1:4">
      <c r="A72">
        <v>1.75725589148502E-3</v>
      </c>
      <c r="B72">
        <v>-8.3339135803283497E-3</v>
      </c>
      <c r="C72">
        <v>0.643547652883251</v>
      </c>
      <c r="D72">
        <v>0.63697929292352995</v>
      </c>
    </row>
    <row r="73" spans="1:4">
      <c r="A73">
        <v>7.11626683094838E-3</v>
      </c>
      <c r="B73">
        <v>-8.2171661078002996E-3</v>
      </c>
      <c r="C73">
        <v>0.50260706195042204</v>
      </c>
      <c r="D73">
        <v>0.50151590588831896</v>
      </c>
    </row>
    <row r="74" spans="1:4">
      <c r="A74">
        <v>9.9943931118967703E-3</v>
      </c>
      <c r="B74">
        <v>-8.0283664734002603E-3</v>
      </c>
      <c r="C74">
        <v>0.29332766460507897</v>
      </c>
      <c r="D74">
        <v>0.295301434760878</v>
      </c>
    </row>
    <row r="75" spans="1:4">
      <c r="A75">
        <v>1.03237853981976E-2</v>
      </c>
      <c r="B75">
        <v>-7.81846467011902E-3</v>
      </c>
      <c r="C75">
        <v>7.4819805347872803E-2</v>
      </c>
      <c r="D75">
        <v>7.7328837818239196E-2</v>
      </c>
    </row>
    <row r="76" spans="1:4">
      <c r="A76">
        <v>8.1041636239630298E-3</v>
      </c>
      <c r="B76">
        <v>-7.63851115126663E-3</v>
      </c>
      <c r="C76">
        <v>-0.143982386133337</v>
      </c>
      <c r="D76">
        <v>-0.143516526605004</v>
      </c>
    </row>
    <row r="77" spans="1:4">
      <c r="A77">
        <v>3.4172617312950601E-3</v>
      </c>
      <c r="B77">
        <v>-7.5385342349397902E-3</v>
      </c>
      <c r="C77">
        <v>-0.35775989697508798</v>
      </c>
      <c r="D77">
        <v>-0.361882131156543</v>
      </c>
    </row>
    <row r="78" spans="1:4">
      <c r="A78">
        <v>-3.3854558484697002E-3</v>
      </c>
      <c r="B78">
        <v>-7.5637294492269698E-3</v>
      </c>
      <c r="C78">
        <v>-0.54912466889912404</v>
      </c>
      <c r="D78">
        <v>-0.56007357584100304</v>
      </c>
    </row>
    <row r="79" spans="1:4">
      <c r="A79">
        <v>-1.05205486710893E-2</v>
      </c>
      <c r="B79">
        <v>-7.7366499577027903E-3</v>
      </c>
      <c r="C79">
        <v>-0.634097378858968</v>
      </c>
      <c r="D79">
        <v>-0.652353236655282</v>
      </c>
    </row>
    <row r="80" spans="1:4">
      <c r="A80">
        <v>-1.5521286911325E-2</v>
      </c>
      <c r="B80">
        <v>-8.0235532687161094E-3</v>
      </c>
      <c r="C80">
        <v>-0.47413221364528202</v>
      </c>
      <c r="D80">
        <v>-0.497679354500913</v>
      </c>
    </row>
    <row r="81" spans="1:4">
      <c r="A81">
        <v>-1.8052547699793801E-2</v>
      </c>
      <c r="B81">
        <v>-8.3752330303341997E-3</v>
      </c>
      <c r="C81">
        <v>-0.26247068417446201</v>
      </c>
      <c r="D81">
        <v>-0.28891018100447602</v>
      </c>
    </row>
    <row r="82" spans="1:4">
      <c r="A82">
        <v>-1.8238105313511398E-2</v>
      </c>
      <c r="B82">
        <v>-8.7439665409793105E-3</v>
      </c>
      <c r="C82">
        <v>-5.8859996038381303E-2</v>
      </c>
      <c r="D82">
        <v>-8.5865363208447898E-2</v>
      </c>
    </row>
    <row r="83" spans="1:4">
      <c r="A83">
        <v>-1.6189849665064801E-2</v>
      </c>
      <c r="B83">
        <v>-9.0845595636631395E-3</v>
      </c>
      <c r="C83">
        <v>0.13425554589698599</v>
      </c>
      <c r="D83">
        <v>0.108949688035389</v>
      </c>
    </row>
    <row r="84" spans="1:4">
      <c r="A84">
        <v>-1.1953770430953199E-2</v>
      </c>
      <c r="B84">
        <v>-9.3529699135428603E-3</v>
      </c>
      <c r="C84">
        <v>0.32274525123270498</v>
      </c>
      <c r="D84">
        <v>0.301405699036152</v>
      </c>
    </row>
    <row r="85" spans="1:4">
      <c r="A85">
        <v>-5.6890023394091001E-3</v>
      </c>
      <c r="B85">
        <v>-9.5069677488044003E-3</v>
      </c>
      <c r="C85">
        <v>0.50261796028885797</v>
      </c>
      <c r="D85">
        <v>0.48739327006875899</v>
      </c>
    </row>
    <row r="86" spans="1:4">
      <c r="A86">
        <v>1.1041229086079501E-3</v>
      </c>
      <c r="B86">
        <v>-9.5214385451470492E-3</v>
      </c>
      <c r="C86">
        <v>0.600508389547317</v>
      </c>
      <c r="D86">
        <v>0.59207146195666205</v>
      </c>
    </row>
    <row r="87" spans="1:4">
      <c r="A87">
        <v>6.0402864188377004E-3</v>
      </c>
      <c r="B87">
        <v>-9.4244851798414107E-3</v>
      </c>
      <c r="C87">
        <v>0.46486241106318599</v>
      </c>
      <c r="D87">
        <v>0.46146873448484699</v>
      </c>
    </row>
    <row r="88" spans="1:4">
      <c r="A88">
        <v>8.6280126491514904E-3</v>
      </c>
      <c r="B88">
        <v>-9.2618962843043304E-3</v>
      </c>
      <c r="C88">
        <v>0.266693463883241</v>
      </c>
      <c r="D88">
        <v>0.26605816428249002</v>
      </c>
    </row>
    <row r="89" spans="1:4">
      <c r="A89">
        <v>8.8233158740940194E-3</v>
      </c>
      <c r="B89">
        <v>-9.0816141450573793E-3</v>
      </c>
      <c r="C89">
        <v>6.1184492605944503E-2</v>
      </c>
      <c r="D89">
        <v>6.09307505095412E-2</v>
      </c>
    </row>
    <row r="90" spans="1:4">
      <c r="A90">
        <v>6.6382276450557796E-3</v>
      </c>
      <c r="B90">
        <v>-8.9313763451959894E-3</v>
      </c>
      <c r="C90">
        <v>-0.14335496310579399</v>
      </c>
      <c r="D90">
        <v>-0.145638085081159</v>
      </c>
    </row>
    <row r="91" spans="1:4">
      <c r="A91">
        <v>2.1431725061932098E-3</v>
      </c>
      <c r="B91">
        <v>-8.8579319737402303E-3</v>
      </c>
      <c r="C91">
        <v>-0.34318124791726801</v>
      </c>
      <c r="D91">
        <v>-0.34988043288336201</v>
      </c>
    </row>
    <row r="92" spans="1:4">
      <c r="A92">
        <v>-4.39024441590408E-3</v>
      </c>
      <c r="B92">
        <v>-8.9043504604520204E-3</v>
      </c>
      <c r="C92">
        <v>-0.525943560027053</v>
      </c>
      <c r="D92">
        <v>-0.53921875820349197</v>
      </c>
    </row>
    <row r="93" spans="1:4">
      <c r="A93">
        <v>-1.1343920879064001E-2</v>
      </c>
      <c r="B93">
        <v>-9.0941257092258896E-3</v>
      </c>
      <c r="C93">
        <v>-0.61615807427251001</v>
      </c>
      <c r="D93">
        <v>-0.636577175989264</v>
      </c>
    </row>
    <row r="94" spans="1:4">
      <c r="A94">
        <v>-1.63008606708826E-2</v>
      </c>
      <c r="B94">
        <v>-9.3963124374304204E-3</v>
      </c>
      <c r="C94">
        <v>-0.46821332039172597</v>
      </c>
      <c r="D94">
        <v>-0.49389683540316998</v>
      </c>
    </row>
    <row r="95" spans="1:4">
      <c r="A95">
        <v>-1.8855348292656799E-2</v>
      </c>
      <c r="B95">
        <v>-9.7635644971359199E-3</v>
      </c>
      <c r="C95">
        <v>-0.26401115501230998</v>
      </c>
      <c r="D95">
        <v>-0.29262350450650199</v>
      </c>
    </row>
    <row r="96" spans="1:4">
      <c r="A96">
        <v>-1.9015848643562198E-2</v>
      </c>
      <c r="B96">
        <v>-1.01477867062783E-2</v>
      </c>
      <c r="C96">
        <v>-5.8123371637830101E-2</v>
      </c>
      <c r="D96">
        <v>-8.7286169485324E-2</v>
      </c>
    </row>
    <row r="97" spans="1:4">
      <c r="A97">
        <v>-1.67883827936437E-2</v>
      </c>
      <c r="B97">
        <v>-1.05012206771603E-2</v>
      </c>
      <c r="C97">
        <v>0.14660186079113799</v>
      </c>
      <c r="D97">
        <v>0.119309721397895</v>
      </c>
    </row>
    <row r="98" spans="1:4">
      <c r="A98">
        <v>-1.21623702416863E-2</v>
      </c>
      <c r="B98">
        <v>-1.07758487904571E-2</v>
      </c>
      <c r="C98">
        <v>0.35246934212069397</v>
      </c>
      <c r="D98">
        <v>0.32953005721115902</v>
      </c>
    </row>
    <row r="99" spans="1:4">
      <c r="A99">
        <v>-5.3210862446534304E-3</v>
      </c>
      <c r="B99">
        <v>-1.09253830347446E-2</v>
      </c>
      <c r="C99">
        <v>0.54951392555140999</v>
      </c>
      <c r="D99">
        <v>0.53327106227491605</v>
      </c>
    </row>
    <row r="100" spans="1:4">
      <c r="A100">
        <v>2.0888397702732799E-3</v>
      </c>
      <c r="B100">
        <v>-1.09229791921759E-2</v>
      </c>
      <c r="C100">
        <v>0.65374833398393895</v>
      </c>
      <c r="D100">
        <v>0.64492281553714503</v>
      </c>
    </row>
    <row r="101" spans="1:4">
      <c r="A101">
        <v>7.53880018954429E-3</v>
      </c>
      <c r="B101">
        <v>-1.07982307480492E-2</v>
      </c>
      <c r="C101">
        <v>0.51090940704689602</v>
      </c>
      <c r="D101">
        <v>0.50766148672446199</v>
      </c>
    </row>
    <row r="102" spans="1:4">
      <c r="A102">
        <v>1.0490567249502E-2</v>
      </c>
      <c r="B102">
        <v>-1.05998215564701E-2</v>
      </c>
      <c r="C102">
        <v>0.30016162997295398</v>
      </c>
      <c r="D102">
        <v>0.30006335165062298</v>
      </c>
    </row>
    <row r="103" spans="1:4">
      <c r="A103">
        <v>1.0872052612313899E-2</v>
      </c>
      <c r="B103">
        <v>-1.03791167861632E-2</v>
      </c>
      <c r="C103">
        <v>7.9840796028362804E-2</v>
      </c>
      <c r="D103">
        <v>8.0341299736411895E-2</v>
      </c>
    </row>
    <row r="104" spans="1:4">
      <c r="A104">
        <v>8.6636753535865307E-3</v>
      </c>
      <c r="B104">
        <v>-1.01878546661157E-2</v>
      </c>
      <c r="C104">
        <v>-0.142135382252292</v>
      </c>
      <c r="D104">
        <v>-0.14365628003036501</v>
      </c>
    </row>
    <row r="105" spans="1:4">
      <c r="A105">
        <v>3.9206595419617098E-3</v>
      </c>
      <c r="B105">
        <v>-1.0077282424123001E-2</v>
      </c>
      <c r="C105">
        <v>-0.36127231420169797</v>
      </c>
      <c r="D105">
        <v>-0.36742877253289302</v>
      </c>
    </row>
    <row r="106" spans="1:4">
      <c r="A106">
        <v>-3.03362965892669E-3</v>
      </c>
      <c r="B106">
        <v>-1.0094373174741701E-2</v>
      </c>
      <c r="C106">
        <v>-0.56039149191226001</v>
      </c>
      <c r="D106">
        <v>-0.57352023821914</v>
      </c>
    </row>
    <row r="107" spans="1:4">
      <c r="A107">
        <v>-1.03796534446235E-2</v>
      </c>
      <c r="B107">
        <v>-1.0263278766275301E-2</v>
      </c>
      <c r="C107">
        <v>-0.65191249696431197</v>
      </c>
      <c r="D107">
        <v>-0.67255551706192396</v>
      </c>
    </row>
    <row r="108" spans="1:4">
      <c r="A108">
        <v>-1.55696216338103E-2</v>
      </c>
      <c r="B108">
        <v>-1.05501932958526E-2</v>
      </c>
      <c r="C108">
        <v>-0.49116650792461197</v>
      </c>
      <c r="D108">
        <v>-0.51728717541451097</v>
      </c>
    </row>
    <row r="109" spans="1:4">
      <c r="A109">
        <v>-1.8210405510903901E-2</v>
      </c>
      <c r="B109">
        <v>-1.0904517234716599E-2</v>
      </c>
      <c r="C109">
        <v>-0.27323068341405199</v>
      </c>
      <c r="D109">
        <v>-0.302350375352054</v>
      </c>
    </row>
    <row r="110" spans="1:4">
      <c r="A110">
        <v>-1.8384953776861699E-2</v>
      </c>
      <c r="B110">
        <v>-1.1276287820842499E-2</v>
      </c>
      <c r="C110">
        <v>-5.9798339156579797E-2</v>
      </c>
      <c r="D110">
        <v>-8.9469983315164994E-2</v>
      </c>
    </row>
    <row r="111" spans="1:4">
      <c r="A111">
        <v>-1.5687327737266301E-2</v>
      </c>
      <c r="B111">
        <v>-1.16095080117247E-2</v>
      </c>
      <c r="C111">
        <v>0.18548476814011</v>
      </c>
      <c r="D111">
        <v>0.158173539531373</v>
      </c>
    </row>
    <row r="112" spans="1:4">
      <c r="A112">
        <v>-1.08550392023593E-2</v>
      </c>
      <c r="B112">
        <v>-1.18591891212391E-2</v>
      </c>
      <c r="C112">
        <v>0.37209955241313097</v>
      </c>
      <c r="D112">
        <v>0.34937208904328698</v>
      </c>
    </row>
    <row r="113" spans="1:4">
      <c r="A113">
        <v>-3.89955118029178E-3</v>
      </c>
      <c r="B113">
        <v>-1.19810650537065E-2</v>
      </c>
      <c r="C113">
        <v>0.56060127955080596</v>
      </c>
      <c r="D113">
        <v>0.544711755415483</v>
      </c>
    </row>
    <row r="114" spans="1:4">
      <c r="A114">
        <v>3.5766633135150701E-3</v>
      </c>
      <c r="B114">
        <v>-1.1949531989215501E-2</v>
      </c>
      <c r="C114">
        <v>0.65969642968873199</v>
      </c>
      <c r="D114">
        <v>0.65132045659010995</v>
      </c>
    </row>
    <row r="115" spans="1:4">
      <c r="A115">
        <v>9.1140065281493602E-3</v>
      </c>
      <c r="B115">
        <v>-1.1794074666916199E-2</v>
      </c>
      <c r="C115">
        <v>0.51786273966867902</v>
      </c>
      <c r="D115">
        <v>0.51518307297350496</v>
      </c>
    </row>
    <row r="116" spans="1:4">
      <c r="A116">
        <v>1.2198049808318101E-2</v>
      </c>
      <c r="B116">
        <v>-1.1562582559037299E-2</v>
      </c>
      <c r="C116">
        <v>0.310624311398085</v>
      </c>
      <c r="D116">
        <v>0.31125992399290597</v>
      </c>
    </row>
    <row r="117" spans="1:4">
      <c r="A117">
        <v>1.27575213243454E-2</v>
      </c>
      <c r="B117">
        <v>-1.1305470504602301E-2</v>
      </c>
      <c r="C117">
        <v>9.4378589508398905E-2</v>
      </c>
      <c r="D117">
        <v>9.5828287001823997E-2</v>
      </c>
    </row>
    <row r="118" spans="1:4">
      <c r="A118">
        <v>1.0779116993127899E-2</v>
      </c>
      <c r="B118">
        <v>-1.10734980312347E-2</v>
      </c>
      <c r="C118">
        <v>-0.12324148422814001</v>
      </c>
      <c r="D118">
        <v>-0.123540202253431</v>
      </c>
    </row>
    <row r="119" spans="1:4">
      <c r="A119">
        <v>6.3151516285308001E-3</v>
      </c>
      <c r="B119">
        <v>-1.09167942858596E-2</v>
      </c>
      <c r="C119">
        <v>-0.337695800327941</v>
      </c>
      <c r="D119">
        <v>-0.34230088084216898</v>
      </c>
    </row>
    <row r="120" spans="1:4">
      <c r="A120">
        <v>-3.4922663630661098E-4</v>
      </c>
      <c r="B120">
        <v>-1.08817395795523E-2</v>
      </c>
      <c r="C120">
        <v>-0.53452180609875899</v>
      </c>
      <c r="D120">
        <v>-0.54575312166932799</v>
      </c>
    </row>
    <row r="121" spans="1:4">
      <c r="A121">
        <v>-7.4829513786951497E-3</v>
      </c>
      <c r="B121">
        <v>-1.09937946617212E-2</v>
      </c>
      <c r="C121">
        <v>-0.63242922180643801</v>
      </c>
      <c r="D121">
        <v>-0.65090372937167196</v>
      </c>
    </row>
    <row r="122" spans="1:4">
      <c r="A122">
        <v>-1.2487563509899499E-2</v>
      </c>
      <c r="B122">
        <v>-1.12200545787763E-2</v>
      </c>
      <c r="C122">
        <v>-0.47495820936056299</v>
      </c>
      <c r="D122">
        <v>-0.49866393775829299</v>
      </c>
    </row>
    <row r="123" spans="1:4">
      <c r="A123">
        <v>-1.4926481825296699E-2</v>
      </c>
      <c r="B123">
        <v>-1.15098722135158E-2</v>
      </c>
      <c r="C123">
        <v>-0.25656912784040398</v>
      </c>
      <c r="D123">
        <v>-0.28300682802607302</v>
      </c>
    </row>
    <row r="124" spans="1:4">
      <c r="A124">
        <v>-1.4850308208485799E-2</v>
      </c>
      <c r="B124">
        <v>-1.18124485167166E-2</v>
      </c>
      <c r="C124">
        <v>-3.9334835680447301E-2</v>
      </c>
      <c r="D124">
        <v>-6.6002470637869001E-2</v>
      </c>
    </row>
    <row r="125" spans="1:4">
      <c r="A125">
        <v>-1.2310235408526601E-2</v>
      </c>
      <c r="B125">
        <v>-1.20782862891921E-2</v>
      </c>
      <c r="C125">
        <v>0.172473168421172</v>
      </c>
      <c r="D125">
        <v>0.14807860338016399</v>
      </c>
    </row>
    <row r="126" spans="1:4">
      <c r="A126">
        <v>-7.34065335847021E-3</v>
      </c>
      <c r="B126">
        <v>-1.22585525651395E-2</v>
      </c>
      <c r="C126">
        <v>0.38150524485389897</v>
      </c>
      <c r="D126">
        <v>0.36190174512038398</v>
      </c>
    </row>
    <row r="127" spans="1:4">
      <c r="A127">
        <v>-1.47167464146122E-4</v>
      </c>
      <c r="B127">
        <v>-1.2306677822218601E-2</v>
      </c>
      <c r="C127">
        <v>0.57974961845699502</v>
      </c>
      <c r="D127">
        <v>0.56729546765267402</v>
      </c>
    </row>
    <row r="128" spans="1:4">
      <c r="A128">
        <v>7.5684390730915299E-3</v>
      </c>
      <c r="B128">
        <v>-1.2196367331700901E-2</v>
      </c>
      <c r="C128">
        <v>0.68119343881870598</v>
      </c>
      <c r="D128">
        <v>0.67656836347458604</v>
      </c>
    </row>
    <row r="129" spans="1:4">
      <c r="A129">
        <v>1.3236826915237299E-2</v>
      </c>
      <c r="B129">
        <v>-1.19588879207254E-2</v>
      </c>
      <c r="C129">
        <v>0.53098221095226406</v>
      </c>
      <c r="D129">
        <v>0.53226307391062</v>
      </c>
    </row>
    <row r="130" spans="1:4">
      <c r="A130">
        <v>1.63387366665881E-2</v>
      </c>
      <c r="B130">
        <v>-1.16444565109677E-2</v>
      </c>
      <c r="C130">
        <v>0.31384960076136498</v>
      </c>
      <c r="D130">
        <v>0.31854461067758899</v>
      </c>
    </row>
    <row r="131" spans="1:4">
      <c r="A131">
        <v>1.6827729019855801E-2</v>
      </c>
      <c r="B131">
        <v>-1.1305406269287501E-2</v>
      </c>
      <c r="C131">
        <v>8.9583492473628498E-2</v>
      </c>
      <c r="D131">
        <v>9.5105137487413602E-2</v>
      </c>
    </row>
    <row r="132" spans="1:4">
      <c r="A132">
        <v>1.47395706471412E-2</v>
      </c>
      <c r="B132">
        <v>-1.0993505748607E-2</v>
      </c>
      <c r="C132">
        <v>-0.13214123501980701</v>
      </c>
      <c r="D132">
        <v>-0.12839417226272601</v>
      </c>
    </row>
    <row r="133" spans="1:4">
      <c r="A133">
        <v>1.01840825722862E-2</v>
      </c>
      <c r="B133">
        <v>-1.07588319968947E-2</v>
      </c>
      <c r="C133">
        <v>-0.34597624167650698</v>
      </c>
      <c r="D133">
        <v>-0.34654596405517701</v>
      </c>
    </row>
    <row r="134" spans="1:4">
      <c r="A134">
        <v>3.4847587629678102E-3</v>
      </c>
      <c r="B134">
        <v>-1.06469083852183E-2</v>
      </c>
      <c r="C134">
        <v>-0.53892974257290704</v>
      </c>
      <c r="D134">
        <v>-0.54608253086355596</v>
      </c>
    </row>
    <row r="135" spans="1:4">
      <c r="A135">
        <v>-3.5781315367291299E-3</v>
      </c>
      <c r="B135">
        <v>-1.06812023495696E-2</v>
      </c>
      <c r="C135">
        <v>-0.62785249934000498</v>
      </c>
      <c r="D135">
        <v>-0.64210124904080101</v>
      </c>
    </row>
    <row r="136" spans="1:4">
      <c r="A136">
        <v>-8.4983714286422703E-3</v>
      </c>
      <c r="B136">
        <v>-1.08279535451311E-2</v>
      </c>
      <c r="C136">
        <v>-0.46751336843018898</v>
      </c>
      <c r="D136">
        <v>-0.48683271913728798</v>
      </c>
    </row>
    <row r="137" spans="1:4">
      <c r="A137">
        <v>-1.0891656318368E-2</v>
      </c>
      <c r="B137">
        <v>-1.10372064773036E-2</v>
      </c>
      <c r="C137">
        <v>-0.25231631212866801</v>
      </c>
      <c r="D137">
        <v>-0.27424425075271402</v>
      </c>
    </row>
    <row r="138" spans="1:4">
      <c r="A138">
        <v>-1.07913705215572E-2</v>
      </c>
      <c r="B138">
        <v>-1.12587141435534E-2</v>
      </c>
      <c r="C138">
        <v>-3.7388305216247197E-2</v>
      </c>
      <c r="D138">
        <v>-5.9441822842772198E-2</v>
      </c>
    </row>
    <row r="139" spans="1:4">
      <c r="A139">
        <v>-8.1993283231536502E-3</v>
      </c>
      <c r="B139">
        <v>-1.14427223107518E-2</v>
      </c>
      <c r="C139">
        <v>0.17598891368227801</v>
      </c>
      <c r="D139">
        <v>0.156343172421612</v>
      </c>
    </row>
    <row r="140" spans="1:4">
      <c r="A140">
        <v>-3.1004968591843902E-3</v>
      </c>
      <c r="B140">
        <v>-1.1539027137399E-2</v>
      </c>
      <c r="C140">
        <v>0.391271098536697</v>
      </c>
      <c r="D140">
        <v>0.37663238498552698</v>
      </c>
    </row>
    <row r="141" spans="1:4">
      <c r="A141">
        <v>4.3151888825068603E-3</v>
      </c>
      <c r="B141">
        <v>-1.1499230027814E-2</v>
      </c>
      <c r="C141">
        <v>0.59731592680829004</v>
      </c>
      <c r="D141">
        <v>0.59013873142538797</v>
      </c>
    </row>
    <row r="142" spans="1:4">
      <c r="A142">
        <v>1.22927470912389E-2</v>
      </c>
      <c r="B142">
        <v>-1.12957584908696E-2</v>
      </c>
      <c r="C142">
        <v>0.70379539254711199</v>
      </c>
      <c r="D142">
        <v>0.70480290862649098</v>
      </c>
    </row>
    <row r="143" spans="1:4">
      <c r="A143">
        <v>1.8189666904957699E-2</v>
      </c>
      <c r="B143">
        <v>-1.0960268617844901E-2</v>
      </c>
      <c r="C143">
        <v>0.551575969175089</v>
      </c>
      <c r="D143">
        <v>0.55881498518884598</v>
      </c>
    </row>
    <row r="144" spans="1:4">
      <c r="A144">
        <v>2.14707726851604E-2</v>
      </c>
      <c r="B144">
        <v>-1.0543993874590599E-2</v>
      </c>
      <c r="C144">
        <v>0.32995898821036601</v>
      </c>
      <c r="D144">
        <v>0.34089064631664201</v>
      </c>
    </row>
    <row r="145" spans="1:4">
      <c r="A145">
        <v>2.2057895880729199E-2</v>
      </c>
      <c r="B145">
        <v>-1.0100653835733E-2</v>
      </c>
      <c r="C145">
        <v>9.9443148723778296E-2</v>
      </c>
      <c r="D145">
        <v>0.11139879632518</v>
      </c>
    </row>
    <row r="146" spans="1:4">
      <c r="A146">
        <v>1.9941058817668299E-2</v>
      </c>
      <c r="B146">
        <v>-9.6843611881374594E-3</v>
      </c>
      <c r="C146">
        <v>-0.13246988056122599</v>
      </c>
      <c r="D146">
        <v>-0.122219155446621</v>
      </c>
    </row>
    <row r="147" spans="1:4">
      <c r="A147">
        <v>1.5201331809540201E-2</v>
      </c>
      <c r="B147">
        <v>-9.3481762127474704E-3</v>
      </c>
      <c r="C147">
        <v>-0.359258641942162</v>
      </c>
      <c r="D147">
        <v>-0.35341151685922501</v>
      </c>
    </row>
    <row r="148" spans="1:4">
      <c r="A148">
        <v>8.1871086115537992E-3</v>
      </c>
      <c r="B148">
        <v>-9.1404779857040801E-3</v>
      </c>
      <c r="C148">
        <v>-0.56425788748238404</v>
      </c>
      <c r="D148">
        <v>-0.56521405609784003</v>
      </c>
    </row>
    <row r="149" spans="1:4">
      <c r="A149">
        <v>8.0275815043575E-4</v>
      </c>
      <c r="B149">
        <v>-9.0857470696298001E-3</v>
      </c>
      <c r="C149">
        <v>-0.65675404929241099</v>
      </c>
      <c r="D149">
        <v>-0.66503572414730705</v>
      </c>
    </row>
    <row r="150" spans="1:4">
      <c r="A150">
        <v>-4.3029323951798201E-3</v>
      </c>
      <c r="B150">
        <v>-9.1479926766722102E-3</v>
      </c>
      <c r="C150">
        <v>-0.48593164362441399</v>
      </c>
      <c r="D150">
        <v>-0.49938052682709599</v>
      </c>
    </row>
    <row r="151" spans="1:4">
      <c r="A151">
        <v>-6.7427963991445799E-3</v>
      </c>
      <c r="B151">
        <v>-9.2742638682131694E-3</v>
      </c>
      <c r="C151">
        <v>-0.25797112792631499</v>
      </c>
      <c r="D151">
        <v>-0.273991044625576</v>
      </c>
    </row>
    <row r="152" spans="1:4">
      <c r="A152">
        <v>-6.6324839098889001E-3</v>
      </c>
      <c r="B152">
        <v>-9.4127616593666901E-3</v>
      </c>
      <c r="C152">
        <v>-3.6867313703772699E-2</v>
      </c>
      <c r="D152">
        <v>-5.2923147684013398E-2</v>
      </c>
    </row>
    <row r="153" spans="1:4">
      <c r="A153">
        <v>-4.0803088028338397E-3</v>
      </c>
      <c r="B153">
        <v>-9.5141852287841094E-3</v>
      </c>
      <c r="C153">
        <v>0.17386087528709501</v>
      </c>
      <c r="D153">
        <v>0.16024952035658199</v>
      </c>
    </row>
    <row r="154" spans="1:4">
      <c r="A154">
        <v>8.6077226619944703E-4</v>
      </c>
      <c r="B154">
        <v>-9.5304216669311603E-3</v>
      </c>
      <c r="C154">
        <v>0.37965763423865201</v>
      </c>
      <c r="D154">
        <v>0.37097050018136402</v>
      </c>
    </row>
    <row r="155" spans="1:4">
      <c r="A155">
        <v>8.0071927295908094E-3</v>
      </c>
      <c r="B155">
        <v>-9.4155010688385596E-3</v>
      </c>
      <c r="C155">
        <v>0.57549988754447901</v>
      </c>
      <c r="D155">
        <v>0.574078351918343</v>
      </c>
    </row>
    <row r="156" spans="1:4">
      <c r="A156">
        <v>1.5689575446882299E-2</v>
      </c>
      <c r="B156">
        <v>-9.1428194129763198E-3</v>
      </c>
      <c r="C156">
        <v>0.67841354351918304</v>
      </c>
      <c r="D156">
        <v>0.68495384753199495</v>
      </c>
    </row>
    <row r="157" spans="1:4">
      <c r="A157">
        <v>2.1346331468040901E-2</v>
      </c>
      <c r="B157">
        <v>-8.7432389019524298E-3</v>
      </c>
      <c r="C157">
        <v>0.52999014331402206</v>
      </c>
      <c r="D157">
        <v>0.54259193793492799</v>
      </c>
    </row>
    <row r="158" spans="1:4">
      <c r="A158">
        <v>2.4459086986544601E-2</v>
      </c>
      <c r="B158">
        <v>-8.2665166385169006E-3</v>
      </c>
      <c r="C158">
        <v>0.31491174388280302</v>
      </c>
      <c r="D158">
        <v>0.33110430594586099</v>
      </c>
    </row>
    <row r="159" spans="1:4">
      <c r="A159">
        <v>2.4948312607608301E-2</v>
      </c>
      <c r="B159">
        <v>-7.7649880382424799E-3</v>
      </c>
      <c r="C159">
        <v>9.0182173069871294E-2</v>
      </c>
      <c r="D159">
        <v>0.10736365807953099</v>
      </c>
    </row>
    <row r="160" spans="1:4">
      <c r="A160">
        <v>2.2792854335550401E-2</v>
      </c>
      <c r="B160">
        <v>-7.2914954360248797E-3</v>
      </c>
      <c r="C160">
        <v>-0.13636061555557899</v>
      </c>
      <c r="D160">
        <v>-0.120863475839251</v>
      </c>
    </row>
    <row r="161" spans="1:4">
      <c r="A161">
        <v>1.8042767824079198E-2</v>
      </c>
      <c r="B161">
        <v>-6.8983951859830804E-3</v>
      </c>
      <c r="C161">
        <v>-0.36032697795820301</v>
      </c>
      <c r="D161">
        <v>-0.34918662862383598</v>
      </c>
    </row>
    <row r="162" spans="1:4">
      <c r="A162">
        <v>1.09999091328335E-2</v>
      </c>
      <c r="B162">
        <v>-6.6341414265746303E-3</v>
      </c>
      <c r="C162">
        <v>-0.56595132521245495</v>
      </c>
      <c r="D162">
        <v>-0.56158641028357703</v>
      </c>
    </row>
    <row r="163" spans="1:4">
      <c r="A163">
        <v>3.5301179883074499E-3</v>
      </c>
      <c r="B163">
        <v>-6.5242428689939501E-3</v>
      </c>
      <c r="C163">
        <v>-0.66302864037102704</v>
      </c>
      <c r="D163">
        <v>-0.66602048291109295</v>
      </c>
    </row>
    <row r="164" spans="1:4">
      <c r="A164">
        <v>-1.69981442026941E-3</v>
      </c>
      <c r="B164">
        <v>-6.5336802229523901E-3</v>
      </c>
      <c r="C164">
        <v>-0.49635073032435001</v>
      </c>
      <c r="D164">
        <v>-0.50458158221954996</v>
      </c>
    </row>
    <row r="165" spans="1:4">
      <c r="A165">
        <v>-4.25379865449359E-3</v>
      </c>
      <c r="B165">
        <v>-6.6095714705355999E-3</v>
      </c>
      <c r="C165">
        <v>-0.26831062427843799</v>
      </c>
      <c r="D165">
        <v>-0.279174190506983</v>
      </c>
    </row>
    <row r="166" spans="1:4">
      <c r="A166">
        <v>-4.1798946895409703E-3</v>
      </c>
      <c r="B166">
        <v>-6.6989249063752997E-3</v>
      </c>
      <c r="C166">
        <v>-4.1698029264698698E-2</v>
      </c>
      <c r="D166">
        <v>-5.2580506127069299E-2</v>
      </c>
    </row>
    <row r="167" spans="1:4">
      <c r="A167">
        <v>-1.52907558804021E-3</v>
      </c>
      <c r="B167">
        <v>-6.7499877277699899E-3</v>
      </c>
      <c r="C167">
        <v>0.17987119055766801</v>
      </c>
      <c r="D167">
        <v>0.171587368101773</v>
      </c>
    </row>
    <row r="168" spans="1:4">
      <c r="A168">
        <v>3.66272709793623E-3</v>
      </c>
      <c r="B168">
        <v>-6.7116425995538496E-3</v>
      </c>
      <c r="C168">
        <v>0.39873896958493998</v>
      </c>
      <c r="D168">
        <v>0.39568758771819301</v>
      </c>
    </row>
    <row r="169" spans="1:4">
      <c r="A169">
        <v>1.11813535781299E-2</v>
      </c>
      <c r="B169">
        <v>-6.5352214460385801E-3</v>
      </c>
      <c r="C169">
        <v>0.60591567531232104</v>
      </c>
      <c r="D169">
        <v>0.61056319860416697</v>
      </c>
    </row>
    <row r="170" spans="1:4">
      <c r="A170">
        <v>1.9241742328739798E-2</v>
      </c>
      <c r="B170">
        <v>-6.1932378617481102E-3</v>
      </c>
      <c r="C170">
        <v>0.71175096638475199</v>
      </c>
      <c r="D170">
        <v>0.72480308938770999</v>
      </c>
    </row>
    <row r="171" spans="1:4">
      <c r="A171">
        <v>2.51547459427587E-2</v>
      </c>
      <c r="B171">
        <v>-5.71856079745027E-3</v>
      </c>
      <c r="C171">
        <v>0.55400757215031105</v>
      </c>
      <c r="D171">
        <v>0.57344633381286403</v>
      </c>
    </row>
    <row r="172" spans="1:4">
      <c r="A172">
        <v>2.8401774351375999E-2</v>
      </c>
      <c r="B172">
        <v>-5.1635140730437899E-3</v>
      </c>
      <c r="C172">
        <v>0.327947772884783</v>
      </c>
      <c r="D172">
        <v>0.35118552929174401</v>
      </c>
    </row>
    <row r="173" spans="1:4">
      <c r="A173">
        <v>2.89257816030353E-2</v>
      </c>
      <c r="B173">
        <v>-4.5824662929979396E-3</v>
      </c>
      <c r="C173">
        <v>9.4766120049469604E-2</v>
      </c>
      <c r="D173">
        <v>0.119107019975445</v>
      </c>
    </row>
    <row r="174" spans="1:4">
      <c r="A174">
        <v>2.6754300398161599E-2</v>
      </c>
      <c r="B174">
        <v>-4.0295815631202301E-3</v>
      </c>
      <c r="C174">
        <v>-0.137147493226427</v>
      </c>
      <c r="D174">
        <v>-0.11442384292587</v>
      </c>
    </row>
    <row r="175" spans="1:4">
      <c r="A175">
        <v>2.1986700523693399E-2</v>
      </c>
      <c r="B175">
        <v>-3.5574357473809599E-3</v>
      </c>
      <c r="C175">
        <v>-0.36185870121959202</v>
      </c>
      <c r="D175">
        <v>-0.34342729657120202</v>
      </c>
    </row>
    <row r="176" spans="1:4">
      <c r="A176">
        <v>1.49451353992789E-2</v>
      </c>
      <c r="B176">
        <v>-3.2141818981754498E-3</v>
      </c>
      <c r="C176">
        <v>-0.56607610688174403</v>
      </c>
      <c r="D176">
        <v>-0.55433983323339897</v>
      </c>
    </row>
    <row r="177" spans="1:4">
      <c r="A177">
        <v>7.4878391118281904E-3</v>
      </c>
      <c r="B177">
        <v>-3.02510074747637E-3</v>
      </c>
      <c r="C177">
        <v>-0.66218307976060098</v>
      </c>
      <c r="D177">
        <v>-0.65771409315361595</v>
      </c>
    </row>
    <row r="178" spans="1:4">
      <c r="A178">
        <v>2.2620012513600201E-3</v>
      </c>
      <c r="B178">
        <v>-2.9552197763870799E-3</v>
      </c>
      <c r="C178">
        <v>-0.49577109363111699</v>
      </c>
      <c r="D178">
        <v>-0.49646052769180699</v>
      </c>
    </row>
    <row r="179" spans="1:4">
      <c r="A179">
        <v>-3.1134727961814701E-4</v>
      </c>
      <c r="B179">
        <v>-2.9521501431317501E-3</v>
      </c>
      <c r="C179">
        <v>-0.26991446406631098</v>
      </c>
      <c r="D179">
        <v>-0.27317796719498</v>
      </c>
    </row>
    <row r="180" spans="1:4">
      <c r="A180">
        <v>-2.4995781533411297E-4</v>
      </c>
      <c r="B180">
        <v>-2.96290670284844E-3</v>
      </c>
      <c r="C180">
        <v>-4.3217664914421201E-2</v>
      </c>
      <c r="D180">
        <v>-4.6432155312602898E-2</v>
      </c>
    </row>
    <row r="181" spans="1:4">
      <c r="A181">
        <v>2.4527006558516399E-3</v>
      </c>
      <c r="B181">
        <v>-2.93472019819909E-3</v>
      </c>
      <c r="C181">
        <v>0.18308025107060799</v>
      </c>
      <c r="D181">
        <v>0.182598684139958</v>
      </c>
    </row>
    <row r="182" spans="1:4">
      <c r="A182">
        <v>7.7883995470826297E-3</v>
      </c>
      <c r="B182">
        <v>-2.8147280731325199E-3</v>
      </c>
      <c r="C182">
        <v>0.40957151707822698</v>
      </c>
      <c r="D182">
        <v>0.414549249893159</v>
      </c>
    </row>
    <row r="183" spans="1:4">
      <c r="A183">
        <v>1.55086383658097E-2</v>
      </c>
      <c r="B183">
        <v>-2.5528566601518399E-3</v>
      </c>
      <c r="C183">
        <v>0.62242427794808497</v>
      </c>
      <c r="D183">
        <v>0.63538573760403005</v>
      </c>
    </row>
    <row r="184" spans="1:4">
      <c r="A184">
        <v>2.37369890911929E-2</v>
      </c>
      <c r="B184">
        <v>-2.1217057664288099E-3</v>
      </c>
      <c r="C184">
        <v>0.72743575188817899</v>
      </c>
      <c r="D184">
        <v>0.74905476941284199</v>
      </c>
    </row>
    <row r="185" spans="1:4">
      <c r="A185">
        <v>2.9711307488983402E-2</v>
      </c>
      <c r="B185">
        <v>-1.5560739299178899E-3</v>
      </c>
      <c r="C185">
        <v>0.56091408720923397</v>
      </c>
      <c r="D185">
        <v>0.58906985605820295</v>
      </c>
    </row>
    <row r="186" spans="1:4">
      <c r="A186">
        <v>3.2948811682144502E-2</v>
      </c>
      <c r="B186">
        <v>-9.0996800422698404E-4</v>
      </c>
      <c r="C186">
        <v>0.32809081214548003</v>
      </c>
      <c r="D186">
        <v>0.36013001500276998</v>
      </c>
    </row>
    <row r="187" spans="1:4">
      <c r="A187">
        <v>3.3444878771334098E-2</v>
      </c>
      <c r="B187">
        <v>-2.38314877156644E-4</v>
      </c>
      <c r="C187">
        <v>9.2755692752299806E-2</v>
      </c>
      <c r="D187">
        <v>0.12596553518464801</v>
      </c>
    </row>
    <row r="188" spans="1:4">
      <c r="A188">
        <v>3.12638663709255E-2</v>
      </c>
      <c r="B188">
        <v>4.0492510849364998E-4</v>
      </c>
      <c r="C188">
        <v>-0.138092237781413</v>
      </c>
      <c r="D188">
        <v>-0.106416296577487</v>
      </c>
    </row>
    <row r="189" spans="1:4">
      <c r="A189">
        <v>2.6496833175356099E-2</v>
      </c>
      <c r="B189">
        <v>9.6744506165298495E-4</v>
      </c>
      <c r="C189">
        <v>-0.361727168755065</v>
      </c>
      <c r="D189">
        <v>-0.33425332379925898</v>
      </c>
    </row>
    <row r="190" spans="1:4">
      <c r="A190">
        <v>1.9428556137735999E-2</v>
      </c>
      <c r="B190">
        <v>1.40075789108745E-3</v>
      </c>
      <c r="C190">
        <v>-0.56764405235228799</v>
      </c>
      <c r="D190">
        <v>-0.54680573920422504</v>
      </c>
    </row>
    <row r="191" spans="1:4">
      <c r="A191">
        <v>1.1867383673972999E-2</v>
      </c>
      <c r="B191">
        <v>1.6781660752568099E-3</v>
      </c>
      <c r="C191">
        <v>-0.67020057715993397</v>
      </c>
      <c r="D191">
        <v>-0.65664981453730098</v>
      </c>
    </row>
    <row r="192" spans="1:4">
      <c r="A192">
        <v>6.47791648609363E-3</v>
      </c>
      <c r="B192">
        <v>1.8332886389417101E-3</v>
      </c>
      <c r="C192">
        <v>-0.50933996187053998</v>
      </c>
      <c r="D192">
        <v>-0.50102756243813895</v>
      </c>
    </row>
    <row r="193" spans="1:4">
      <c r="A193">
        <v>3.75308219771543E-3</v>
      </c>
      <c r="B193">
        <v>1.91837583254872E-3</v>
      </c>
      <c r="C193">
        <v>-0.28365794719621801</v>
      </c>
      <c r="D193">
        <v>-0.27798644313581899</v>
      </c>
    </row>
    <row r="194" spans="1:4">
      <c r="A194">
        <v>3.7499724375941999E-3</v>
      </c>
      <c r="B194">
        <v>1.9878405534117299E-3</v>
      </c>
      <c r="C194">
        <v>-5.03213442211096E-2</v>
      </c>
      <c r="D194">
        <v>-4.4581595795962402E-2</v>
      </c>
    </row>
    <row r="195" spans="1:4">
      <c r="A195">
        <v>6.4817423668952203E-3</v>
      </c>
      <c r="B195">
        <v>2.0963617668370298E-3</v>
      </c>
      <c r="C195">
        <v>0.184181020354096</v>
      </c>
      <c r="D195">
        <v>0.19276377493414101</v>
      </c>
    </row>
    <row r="196" spans="1:4">
      <c r="A196">
        <v>1.1899536536738999E-2</v>
      </c>
      <c r="B196">
        <v>2.2981133845622801E-3</v>
      </c>
      <c r="C196">
        <v>0.41587297387782801</v>
      </c>
      <c r="D196">
        <v>0.43007570155569502</v>
      </c>
    </row>
    <row r="197" spans="1:4">
      <c r="A197">
        <v>1.9697919847263899E-2</v>
      </c>
      <c r="B197">
        <v>2.6433731298515801E-3</v>
      </c>
      <c r="C197">
        <v>0.629408852769203</v>
      </c>
      <c r="D197">
        <v>0.65175229246230904</v>
      </c>
    </row>
    <row r="198" spans="1:4">
      <c r="A198">
        <v>2.7899126926167798E-2</v>
      </c>
      <c r="B198">
        <v>3.15804850078805E-3</v>
      </c>
      <c r="C198">
        <v>0.72716205854286797</v>
      </c>
      <c r="D198">
        <v>0.75821848773714695</v>
      </c>
    </row>
    <row r="199" spans="1:4">
      <c r="A199">
        <v>3.3761300708727002E-2</v>
      </c>
      <c r="B199">
        <v>3.8053587673459702E-3</v>
      </c>
      <c r="C199">
        <v>0.55261450669753798</v>
      </c>
      <c r="D199">
        <v>0.59018121492571196</v>
      </c>
    </row>
    <row r="200" spans="1:4">
      <c r="A200">
        <v>3.68789883972944E-2</v>
      </c>
      <c r="B200">
        <v>4.5307580257377003E-3</v>
      </c>
      <c r="C200">
        <v>0.31787064035870999</v>
      </c>
      <c r="D200">
        <v>0.35928490673476099</v>
      </c>
    </row>
    <row r="201" spans="1:4">
      <c r="A201">
        <v>3.72908603141981E-2</v>
      </c>
      <c r="B201">
        <v>5.2798360672855899E-3</v>
      </c>
      <c r="C201">
        <v>8.4927203005873406E-2</v>
      </c>
      <c r="D201">
        <v>0.127507387596479</v>
      </c>
    </row>
    <row r="202" spans="1:4">
      <c r="A202">
        <v>3.50428353161608E-2</v>
      </c>
      <c r="B202">
        <v>5.9991462415626999E-3</v>
      </c>
      <c r="C202">
        <v>-0.14385656285279499</v>
      </c>
      <c r="D202">
        <v>-0.1028032768974</v>
      </c>
    </row>
    <row r="203" spans="1:4">
      <c r="A203">
        <v>3.0168526621008999E-2</v>
      </c>
      <c r="B203">
        <v>6.6359259945474999E-3</v>
      </c>
      <c r="C203">
        <v>-0.36972365873107499</v>
      </c>
      <c r="D203">
        <v>-0.33291056928144802</v>
      </c>
    </row>
    <row r="204" spans="1:4">
      <c r="A204">
        <v>2.2881422637069701E-2</v>
      </c>
      <c r="B204">
        <v>7.1397209055385404E-3</v>
      </c>
      <c r="C204">
        <v>-0.58451911944035395</v>
      </c>
      <c r="D204">
        <v>-0.55449417385123301</v>
      </c>
    </row>
    <row r="205" spans="1:4">
      <c r="A205">
        <v>1.5010252055583701E-2</v>
      </c>
      <c r="B205">
        <v>7.4816645688234699E-3</v>
      </c>
      <c r="C205">
        <v>-0.69621830870679102</v>
      </c>
      <c r="D205">
        <v>-0.67372699165324901</v>
      </c>
    </row>
    <row r="206" spans="1:4">
      <c r="A206">
        <v>9.3438719590487693E-3</v>
      </c>
      <c r="B206">
        <v>7.6954502986440396E-3</v>
      </c>
      <c r="C206">
        <v>-0.53426093665431595</v>
      </c>
      <c r="D206">
        <v>-0.51722325494769295</v>
      </c>
    </row>
    <row r="207" spans="1:4">
      <c r="A207">
        <v>6.4366555027451696E-3</v>
      </c>
      <c r="B207">
        <v>7.8350345887401498E-3</v>
      </c>
      <c r="C207">
        <v>-0.300929412597924</v>
      </c>
      <c r="D207">
        <v>-0.28665726717200501</v>
      </c>
    </row>
    <row r="208" spans="1:4">
      <c r="A208">
        <v>6.3423758629107098E-3</v>
      </c>
      <c r="B208">
        <v>7.9567297654396102E-3</v>
      </c>
      <c r="C208">
        <v>-5.9442773864074601E-2</v>
      </c>
      <c r="D208">
        <v>-4.51406848842636E-2</v>
      </c>
    </row>
    <row r="209" spans="1:4">
      <c r="A209">
        <v>9.0434339889638692E-3</v>
      </c>
      <c r="B209">
        <v>8.1165678803650203E-3</v>
      </c>
      <c r="C209">
        <v>0.18051005588514599</v>
      </c>
      <c r="D209">
        <v>0.19767303748247</v>
      </c>
    </row>
    <row r="210" spans="1:4">
      <c r="A210">
        <v>1.4440671787149501E-2</v>
      </c>
      <c r="B210">
        <v>8.3691849658204705E-3</v>
      </c>
      <c r="C210">
        <v>0.41392282871165398</v>
      </c>
      <c r="D210">
        <v>0.43673273600900803</v>
      </c>
    </row>
    <row r="211" spans="1:4">
      <c r="A211">
        <v>2.2193734561208499E-2</v>
      </c>
      <c r="B211">
        <v>8.7645681117623896E-3</v>
      </c>
      <c r="C211">
        <v>0.62597708268024399</v>
      </c>
      <c r="D211">
        <v>0.656932107952655</v>
      </c>
    </row>
    <row r="212" spans="1:4">
      <c r="A212">
        <v>3.0318958276928501E-2</v>
      </c>
      <c r="B212">
        <v>9.3280991797636895E-3</v>
      </c>
      <c r="C212">
        <v>0.721629609364006</v>
      </c>
      <c r="D212">
        <v>0.76127270643681799</v>
      </c>
    </row>
    <row r="213" spans="1:4">
      <c r="A213">
        <v>3.6103094839439701E-2</v>
      </c>
      <c r="B213">
        <v>1.0022611504729601E-2</v>
      </c>
      <c r="C213">
        <v>0.54561748957932998</v>
      </c>
      <c r="D213">
        <v>0.59174254664852799</v>
      </c>
    </row>
    <row r="214" spans="1:4">
      <c r="A214">
        <v>3.91758921111749E-2</v>
      </c>
      <c r="B214">
        <v>1.079415813453E-2</v>
      </c>
      <c r="C214">
        <v>0.31361520413321198</v>
      </c>
      <c r="D214">
        <v>0.36358889937182798</v>
      </c>
    </row>
    <row r="215" spans="1:4">
      <c r="A215">
        <v>3.9545479969763701E-2</v>
      </c>
      <c r="B215">
        <v>1.1588588430032E-2</v>
      </c>
      <c r="C215">
        <v>8.1536764692277899E-2</v>
      </c>
      <c r="D215">
        <v>0.13267645735935299</v>
      </c>
    </row>
    <row r="216" spans="1:4">
      <c r="A216">
        <v>3.71967926951886E-2</v>
      </c>
      <c r="B216">
        <v>1.23516379225664E-2</v>
      </c>
      <c r="C216">
        <v>-0.151044693522037</v>
      </c>
      <c r="D216">
        <v>-0.101491648230999</v>
      </c>
    </row>
    <row r="217" spans="1:4">
      <c r="A217">
        <v>3.2115697677247999E-2</v>
      </c>
      <c r="B217">
        <v>1.3028613180392201E-2</v>
      </c>
      <c r="C217">
        <v>-0.38571412827643098</v>
      </c>
      <c r="D217">
        <v>-0.34056968326479697</v>
      </c>
    </row>
    <row r="218" spans="1:4">
      <c r="A218">
        <v>2.4519949994728601E-2</v>
      </c>
      <c r="B218">
        <v>1.35669225793858E-2</v>
      </c>
      <c r="C218">
        <v>-0.60943632770407397</v>
      </c>
      <c r="D218">
        <v>-0.57135409218453204</v>
      </c>
    </row>
    <row r="219" spans="1:4">
      <c r="A219">
        <v>1.6341292629558999E-2</v>
      </c>
      <c r="B219">
        <v>1.39369508126164E-2</v>
      </c>
      <c r="C219">
        <v>-0.72365219947711801</v>
      </c>
      <c r="D219">
        <v>-0.69338027785731404</v>
      </c>
    </row>
    <row r="220" spans="1:4">
      <c r="A220">
        <v>9.8465530700716803E-3</v>
      </c>
      <c r="B220">
        <v>1.4159430545673399E-2</v>
      </c>
      <c r="C220">
        <v>-0.62704941854084795</v>
      </c>
      <c r="D220">
        <v>-0.60304685500924704</v>
      </c>
    </row>
    <row r="221" spans="1:4">
      <c r="A221">
        <v>7.2295461693193501E-3</v>
      </c>
      <c r="B221">
        <v>1.43130322533075E-2</v>
      </c>
      <c r="C221">
        <v>-0.27744445048479599</v>
      </c>
      <c r="D221">
        <v>-0.25590167171149902</v>
      </c>
    </row>
    <row r="222" spans="1:4">
      <c r="A222">
        <v>7.5002126248835902E-3</v>
      </c>
      <c r="B222">
        <v>1.4455654616351401E-2</v>
      </c>
      <c r="C222">
        <v>-2.9393487648349901E-2</v>
      </c>
      <c r="D222">
        <v>-7.4364789158453898E-3</v>
      </c>
    </row>
    <row r="223" spans="1:4">
      <c r="A223">
        <v>1.0591441707569999E-2</v>
      </c>
      <c r="B223">
        <v>1.46441408243924E-2</v>
      </c>
      <c r="C223">
        <v>0.213640595643733</v>
      </c>
      <c r="D223">
        <v>0.23887517583363899</v>
      </c>
    </row>
    <row r="224" spans="1:4">
      <c r="A224">
        <v>1.63589894635526E-2</v>
      </c>
      <c r="B224">
        <v>1.49330060031108E-2</v>
      </c>
      <c r="C224">
        <v>0.446394690265145</v>
      </c>
      <c r="D224">
        <v>0.47768211296323199</v>
      </c>
    </row>
    <row r="225" spans="1:4">
      <c r="A225">
        <v>2.4293231772206499E-2</v>
      </c>
      <c r="B225">
        <v>1.5370320085932801E-2</v>
      </c>
      <c r="C225">
        <v>0.64925921708204704</v>
      </c>
      <c r="D225">
        <v>0.68891577646603697</v>
      </c>
    </row>
    <row r="226" spans="1:4">
      <c r="A226">
        <v>3.2170035320833699E-2</v>
      </c>
      <c r="B226">
        <v>1.59725672352901E-2</v>
      </c>
      <c r="C226">
        <v>0.70459641075131896</v>
      </c>
      <c r="D226">
        <v>0.75273319866933897</v>
      </c>
    </row>
    <row r="227" spans="1:4">
      <c r="A227">
        <v>3.7654419137304398E-2</v>
      </c>
      <c r="B227">
        <v>1.6699768943613601E-2</v>
      </c>
      <c r="C227">
        <v>0.51965357577147298</v>
      </c>
      <c r="D227">
        <v>0.57400536574455396</v>
      </c>
    </row>
    <row r="228" spans="1:4">
      <c r="A228">
        <v>4.0428410216836901E-2</v>
      </c>
      <c r="B228">
        <v>1.74980535379398E-2</v>
      </c>
      <c r="C228">
        <v>0.28793638894123103</v>
      </c>
      <c r="D228">
        <v>0.34586320960734301</v>
      </c>
    </row>
    <row r="229" spans="1:4">
      <c r="A229">
        <v>4.0445618637369597E-2</v>
      </c>
      <c r="B229">
        <v>1.8312562489195501E-2</v>
      </c>
      <c r="C229">
        <v>5.2692872389048101E-2</v>
      </c>
      <c r="D229">
        <v>0.11145194211779499</v>
      </c>
    </row>
    <row r="230" spans="1:4">
      <c r="A230">
        <v>3.76468346446256E-2</v>
      </c>
      <c r="B230">
        <v>1.9087230881827299E-2</v>
      </c>
      <c r="C230">
        <v>-0.18814819362396701</v>
      </c>
      <c r="D230">
        <v>-0.13141616840568601</v>
      </c>
    </row>
    <row r="231" spans="1:4">
      <c r="A231">
        <v>3.2026785545914302E-2</v>
      </c>
      <c r="B231">
        <v>1.9765487597950399E-2</v>
      </c>
      <c r="C231">
        <v>-0.43049641980269798</v>
      </c>
      <c r="D231">
        <v>-0.378710520452882</v>
      </c>
    </row>
    <row r="232" spans="1:4">
      <c r="A232">
        <v>2.3854195280049999E-2</v>
      </c>
      <c r="B232">
        <v>2.0293689569765599E-2</v>
      </c>
      <c r="C232">
        <v>-0.65841735039455296</v>
      </c>
      <c r="D232">
        <v>-0.61427793171800504</v>
      </c>
    </row>
    <row r="233" spans="1:4">
      <c r="A233">
        <v>1.5114275695254401E-2</v>
      </c>
      <c r="B233">
        <v>2.06422682870975E-2</v>
      </c>
      <c r="C233">
        <v>-0.77197625443990403</v>
      </c>
      <c r="D233">
        <v>-0.73622778498016495</v>
      </c>
    </row>
    <row r="234" spans="1:4">
      <c r="A234">
        <v>8.6862516486137901E-3</v>
      </c>
      <c r="B234">
        <v>2.0846904438234198E-2</v>
      </c>
      <c r="C234">
        <v>-0.60133567219563699</v>
      </c>
      <c r="D234">
        <v>-0.57180909543444103</v>
      </c>
    </row>
    <row r="235" spans="1:4">
      <c r="A235">
        <v>5.1007240463402E-3</v>
      </c>
      <c r="B235">
        <v>2.0963397421376401E-2</v>
      </c>
      <c r="C235">
        <v>-0.36019050266209202</v>
      </c>
      <c r="D235">
        <v>-0.33413027143968399</v>
      </c>
    </row>
    <row r="236" spans="1:4">
      <c r="A236">
        <v>4.44001312134212E-3</v>
      </c>
      <c r="B236">
        <v>2.10499645361612E-2</v>
      </c>
      <c r="C236">
        <v>-0.110222179310527</v>
      </c>
      <c r="D236">
        <v>-8.4732747775725994E-2</v>
      </c>
    </row>
    <row r="237" spans="1:4">
      <c r="A237">
        <v>6.7338581361659601E-3</v>
      </c>
      <c r="B237">
        <v>2.1165571666527799E-2</v>
      </c>
      <c r="C237">
        <v>0.14273197474577001</v>
      </c>
      <c r="D237">
        <v>0.17063274161421399</v>
      </c>
    </row>
    <row r="238" spans="1:4">
      <c r="A238">
        <v>1.1903383252575599E-2</v>
      </c>
      <c r="B238">
        <v>2.13684134479365E-2</v>
      </c>
      <c r="C238">
        <v>0.39139868338434097</v>
      </c>
      <c r="D238">
        <v>0.42467239243465998</v>
      </c>
    </row>
    <row r="239" spans="1:4">
      <c r="A239">
        <v>1.95641512477229E-2</v>
      </c>
      <c r="B239">
        <v>2.17116278006615E-2</v>
      </c>
      <c r="C239">
        <v>0.61652684876327302</v>
      </c>
      <c r="D239">
        <v>0.65780379058407001</v>
      </c>
    </row>
    <row r="240" spans="1:4">
      <c r="A240">
        <v>2.7600965673378299E-2</v>
      </c>
      <c r="B240">
        <v>2.2221669481373298E-2</v>
      </c>
      <c r="C240">
        <v>0.71606801871336101</v>
      </c>
      <c r="D240">
        <v>0.76589085659525802</v>
      </c>
    </row>
    <row r="241" spans="1:4">
      <c r="A241">
        <v>3.3158780340094902E-2</v>
      </c>
      <c r="B241">
        <v>2.2858892926347699E-2</v>
      </c>
      <c r="C241">
        <v>0.52841281587306699</v>
      </c>
      <c r="D241">
        <v>0.58443286976461895</v>
      </c>
    </row>
    <row r="242" spans="1:4">
      <c r="A242">
        <v>3.5899992869431997E-2</v>
      </c>
      <c r="B242">
        <v>2.3566985733105401E-2</v>
      </c>
      <c r="C242">
        <v>0.286591806146479</v>
      </c>
      <c r="D242">
        <v>0.34606603801439001</v>
      </c>
    </row>
    <row r="243" spans="1:4">
      <c r="A243">
        <v>3.5906233496562801E-2</v>
      </c>
      <c r="B243">
        <v>2.42908239461577E-2</v>
      </c>
      <c r="C243">
        <v>5.0803462261196398E-2</v>
      </c>
      <c r="D243">
        <v>0.11101110004362701</v>
      </c>
    </row>
    <row r="244" spans="1:4">
      <c r="A244">
        <v>3.3208577150993297E-2</v>
      </c>
      <c r="B244">
        <v>2.49761512134162E-2</v>
      </c>
      <c r="C244">
        <v>-0.18156974165033801</v>
      </c>
      <c r="D244">
        <v>-0.123375679611542</v>
      </c>
    </row>
    <row r="245" spans="1:4">
      <c r="A245">
        <v>2.7807102998514702E-2</v>
      </c>
      <c r="B245">
        <v>2.55688451156432E-2</v>
      </c>
      <c r="C245">
        <v>-0.41351712537991703</v>
      </c>
      <c r="D245">
        <v>-0.36013666601459099</v>
      </c>
    </row>
    <row r="246" spans="1:4">
      <c r="A246">
        <v>1.9893447774142401E-2</v>
      </c>
      <c r="B246">
        <v>2.6016592487918801E-2</v>
      </c>
      <c r="C246">
        <v>-0.63640905477073595</v>
      </c>
      <c r="D246">
        <v>-0.59050026462427196</v>
      </c>
    </row>
    <row r="247" spans="1:4">
      <c r="A247">
        <v>1.13866313308696E-2</v>
      </c>
      <c r="B247">
        <v>2.6289481457201301E-2</v>
      </c>
      <c r="C247">
        <v>-0.75184441944795499</v>
      </c>
      <c r="D247">
        <v>-0.71417185523698201</v>
      </c>
    </row>
    <row r="248" spans="1:4">
      <c r="A248">
        <v>5.1593072219845802E-3</v>
      </c>
      <c r="B248">
        <v>2.6422580751664999E-2</v>
      </c>
      <c r="C248">
        <v>-0.583657409824479</v>
      </c>
      <c r="D248">
        <v>-0.55207634131098204</v>
      </c>
    </row>
    <row r="249" spans="1:4">
      <c r="A249">
        <v>1.77014089906599E-3</v>
      </c>
      <c r="B249">
        <v>2.64714998748493E-2</v>
      </c>
      <c r="C249">
        <v>-0.34322827787548299</v>
      </c>
      <c r="D249">
        <v>-0.31498198208707401</v>
      </c>
    </row>
    <row r="250" spans="1:4">
      <c r="A250">
        <v>1.2857320494516801E-3</v>
      </c>
      <c r="B250">
        <v>2.6494235209174901E-2</v>
      </c>
      <c r="C250">
        <v>-9.4424885021877E-2</v>
      </c>
      <c r="D250">
        <v>-6.6635645506944605E-2</v>
      </c>
    </row>
    <row r="251" spans="1:4">
      <c r="A251">
        <v>3.6936789624465098E-3</v>
      </c>
      <c r="B251">
        <v>2.65487087503949E-2</v>
      </c>
      <c r="C251">
        <v>0.15372975943021</v>
      </c>
      <c r="D251">
        <v>0.183981988420612</v>
      </c>
    </row>
    <row r="252" spans="1:4">
      <c r="A252">
        <v>8.9093508082866198E-3</v>
      </c>
      <c r="B252">
        <v>2.66916162854299E-2</v>
      </c>
      <c r="C252">
        <v>0.39597549489022299</v>
      </c>
      <c r="D252">
        <v>0.43158257702415398</v>
      </c>
    </row>
    <row r="253" spans="1:4">
      <c r="A253">
        <v>1.6596824729607201E-2</v>
      </c>
      <c r="B253">
        <v>2.6975273479869701E-2</v>
      </c>
      <c r="C253">
        <v>0.61802723386640501</v>
      </c>
      <c r="D253">
        <v>0.66160110062458</v>
      </c>
    </row>
    <row r="254" spans="1:4">
      <c r="A254">
        <v>2.47056737450735E-2</v>
      </c>
      <c r="B254">
        <v>2.7426861839665299E-2</v>
      </c>
      <c r="C254">
        <v>0.72102382413818999</v>
      </c>
      <c r="D254">
        <v>0.77315589383418803</v>
      </c>
    </row>
    <row r="255" spans="1:4">
      <c r="A255">
        <v>3.0376040382553801E-2</v>
      </c>
      <c r="B255">
        <v>2.8007748651915201E-2</v>
      </c>
      <c r="C255">
        <v>0.53772927969353002</v>
      </c>
      <c r="D255">
        <v>0.59611358367851597</v>
      </c>
    </row>
    <row r="256" spans="1:4">
      <c r="A256">
        <v>3.3213678119626E-2</v>
      </c>
      <c r="B256">
        <v>2.86616090078744E-2</v>
      </c>
      <c r="C256">
        <v>0.29532330048652</v>
      </c>
      <c r="D256">
        <v>0.35720103197425401</v>
      </c>
    </row>
    <row r="257" spans="1:4">
      <c r="A257">
        <v>3.3227964184365702E-2</v>
      </c>
      <c r="B257">
        <v>2.9331922458341701E-2</v>
      </c>
      <c r="C257">
        <v>5.3276556857808202E-2</v>
      </c>
      <c r="D257">
        <v>0.11583875874572901</v>
      </c>
    </row>
    <row r="258" spans="1:4">
      <c r="A258">
        <v>3.0402809540281701E-2</v>
      </c>
      <c r="B258">
        <v>2.99619447778675E-2</v>
      </c>
      <c r="C258">
        <v>-0.190140506383281</v>
      </c>
      <c r="D258">
        <v>-0.12977649754676901</v>
      </c>
    </row>
    <row r="259" spans="1:4">
      <c r="A259">
        <v>2.4740058617234901E-2</v>
      </c>
      <c r="B259">
        <v>3.04947825916153E-2</v>
      </c>
      <c r="C259">
        <v>-0.43396938116185801</v>
      </c>
      <c r="D259">
        <v>-0.37873988573172002</v>
      </c>
    </row>
    <row r="260" spans="1:4">
      <c r="A260">
        <v>1.6490971481981601E-2</v>
      </c>
      <c r="B260">
        <v>3.0876255283379402E-2</v>
      </c>
      <c r="C260">
        <v>-0.66425923878561999</v>
      </c>
      <c r="D260">
        <v>-0.61689986267720198</v>
      </c>
    </row>
    <row r="261" spans="1:4">
      <c r="A261">
        <v>7.6874731105774901E-3</v>
      </c>
      <c r="B261">
        <v>3.10765483642691E-2</v>
      </c>
      <c r="C261">
        <v>-0.77857270777696996</v>
      </c>
      <c r="D261">
        <v>-0.73981461223114497</v>
      </c>
    </row>
    <row r="262" spans="1:4">
      <c r="A262">
        <v>1.2878564225411501E-3</v>
      </c>
      <c r="B262">
        <v>3.1132952849899202E-2</v>
      </c>
      <c r="C262">
        <v>-0.60027817403535699</v>
      </c>
      <c r="D262">
        <v>-0.56785812421562198</v>
      </c>
    </row>
    <row r="263" spans="1:4">
      <c r="A263">
        <v>-2.1796430852665302E-3</v>
      </c>
      <c r="B263">
        <v>3.11031579281634E-2</v>
      </c>
      <c r="C263">
        <v>-0.351403652959004</v>
      </c>
      <c r="D263">
        <v>-0.32247644914081097</v>
      </c>
    </row>
    <row r="264" spans="1:4">
      <c r="A264">
        <v>-2.6838290329332798E-3</v>
      </c>
      <c r="B264">
        <v>3.1046412708800999E-2</v>
      </c>
      <c r="C264">
        <v>-9.7368455006760807E-2</v>
      </c>
      <c r="D264">
        <v>-6.9002326977025102E-2</v>
      </c>
    </row>
    <row r="265" spans="1:4">
      <c r="A265">
        <v>-2.78123141680723E-4</v>
      </c>
      <c r="B265">
        <v>3.1021278178074201E-2</v>
      </c>
      <c r="C265">
        <v>0.15322856454916001</v>
      </c>
      <c r="D265">
        <v>0.18397194368811801</v>
      </c>
    </row>
    <row r="266" spans="1:4">
      <c r="A266">
        <v>4.9190296114273099E-3</v>
      </c>
      <c r="B266">
        <v>3.1084338242031901E-2</v>
      </c>
      <c r="C266">
        <v>0.39494189182158101</v>
      </c>
      <c r="D266">
        <v>0.43094136714310999</v>
      </c>
    </row>
    <row r="267" spans="1:4">
      <c r="A267">
        <v>1.25610604932982E-2</v>
      </c>
      <c r="B267">
        <v>3.12874156307415E-2</v>
      </c>
      <c r="C267">
        <v>0.614672425264988</v>
      </c>
      <c r="D267">
        <v>0.658514431241077</v>
      </c>
    </row>
    <row r="268" spans="1:4">
      <c r="A268">
        <v>2.0616352206888101E-2</v>
      </c>
      <c r="B268">
        <v>3.16573757948833E-2</v>
      </c>
      <c r="C268">
        <v>0.71640179687924499</v>
      </c>
      <c r="D268">
        <v>0.76867056600948103</v>
      </c>
    </row>
    <row r="269" spans="1:4">
      <c r="A269">
        <v>2.6267695149192201E-2</v>
      </c>
      <c r="B269">
        <v>3.2156071781621103E-2</v>
      </c>
      <c r="C269">
        <v>0.53548266912526399</v>
      </c>
      <c r="D269">
        <v>0.59390557597591698</v>
      </c>
    </row>
    <row r="270" spans="1:4">
      <c r="A270">
        <v>2.9123811391921099E-2</v>
      </c>
      <c r="B270">
        <v>3.2728007546974802E-2</v>
      </c>
      <c r="C270">
        <v>0.29697078679546801</v>
      </c>
      <c r="D270">
        <v>0.35882430608912602</v>
      </c>
    </row>
    <row r="271" spans="1:4">
      <c r="A271">
        <v>2.91347551050458E-2</v>
      </c>
      <c r="B271">
        <v>3.3316549621196498E-2</v>
      </c>
      <c r="C271">
        <v>5.3728197441856897E-2</v>
      </c>
      <c r="D271">
        <v>0.11617938904092801</v>
      </c>
    </row>
    <row r="272" spans="1:4">
      <c r="A272">
        <v>2.6221423322158401E-2</v>
      </c>
      <c r="B272">
        <v>3.3863585470353501E-2</v>
      </c>
      <c r="C272">
        <v>-0.19588838459368099</v>
      </c>
      <c r="D272">
        <v>-0.13580929703233799</v>
      </c>
    </row>
    <row r="273" spans="1:4">
      <c r="A273">
        <v>2.0381106440173401E-2</v>
      </c>
      <c r="B273">
        <v>3.4310310374529598E-2</v>
      </c>
      <c r="C273">
        <v>-0.44775674470064902</v>
      </c>
      <c r="D273">
        <v>-0.39307669179382698</v>
      </c>
    </row>
    <row r="274" spans="1:4">
      <c r="A274">
        <v>1.1904239801288101E-2</v>
      </c>
      <c r="B274">
        <v>3.4601317544444898E-2</v>
      </c>
      <c r="C274">
        <v>-0.68326480315453897</v>
      </c>
      <c r="D274">
        <v>-0.63677103930779899</v>
      </c>
    </row>
    <row r="275" spans="1:4">
      <c r="A275">
        <v>2.8832853608968798E-3</v>
      </c>
      <c r="B275">
        <v>3.47066496497552E-2</v>
      </c>
      <c r="C275">
        <v>-0.79768947987806005</v>
      </c>
      <c r="D275">
        <v>-0.76010757565419795</v>
      </c>
    </row>
    <row r="276" spans="1:4">
      <c r="A276">
        <v>-3.69941945442329E-3</v>
      </c>
      <c r="B276">
        <v>3.4664275266145197E-2</v>
      </c>
      <c r="C276">
        <v>-0.61660817092766496</v>
      </c>
      <c r="D276">
        <v>-0.58564533366455795</v>
      </c>
    </row>
    <row r="277" spans="1:4">
      <c r="A277">
        <v>-7.3214326260850997E-3</v>
      </c>
      <c r="B277">
        <v>3.4532472573647999E-2</v>
      </c>
      <c r="C277">
        <v>-0.36515300072985502</v>
      </c>
      <c r="D277">
        <v>-0.33793675094626202</v>
      </c>
    </row>
    <row r="278" spans="1:4">
      <c r="A278">
        <v>-7.9058653396020893E-3</v>
      </c>
      <c r="B278">
        <v>3.4371650607690103E-2</v>
      </c>
      <c r="C278">
        <v>-0.10575158901063</v>
      </c>
      <c r="D278">
        <v>-7.9274847033795601E-2</v>
      </c>
    </row>
    <row r="279" spans="1:4">
      <c r="A279">
        <v>-5.4506093379189796E-3</v>
      </c>
      <c r="B279">
        <v>3.4242704979456702E-2</v>
      </c>
      <c r="C279">
        <v>0.15508435431089401</v>
      </c>
      <c r="D279">
        <v>0.18388745854826799</v>
      </c>
    </row>
    <row r="280" spans="1:4">
      <c r="A280" s="1">
        <v>-6.1575275866815102E-5</v>
      </c>
      <c r="B280">
        <v>3.4205028555995498E-2</v>
      </c>
      <c r="C280">
        <v>0.409041790799125</v>
      </c>
      <c r="D280">
        <v>0.44319298054417</v>
      </c>
    </row>
    <row r="281" spans="1:4">
      <c r="A281">
        <v>7.8590794374545497E-3</v>
      </c>
      <c r="B281">
        <v>3.4312669988111999E-2</v>
      </c>
      <c r="C281">
        <v>0.63788597699232097</v>
      </c>
      <c r="D281">
        <v>0.68006066446336799</v>
      </c>
    </row>
    <row r="282" spans="1:4">
      <c r="A282">
        <v>1.6103028607008699E-2</v>
      </c>
      <c r="B282">
        <v>3.4591756444191803E-2</v>
      </c>
      <c r="C282">
        <v>0.73533013633343502</v>
      </c>
      <c r="D282">
        <v>0.78602395799328295</v>
      </c>
    </row>
    <row r="283" spans="1:4">
      <c r="A283">
        <v>2.1757941997146899E-2</v>
      </c>
      <c r="B283">
        <v>3.5000547835966102E-2</v>
      </c>
      <c r="C283">
        <v>0.53860732121063204</v>
      </c>
      <c r="D283">
        <v>0.59536644044124598</v>
      </c>
    </row>
    <row r="284" spans="1:4">
      <c r="A284">
        <v>2.4533107047487901E-2</v>
      </c>
      <c r="B284">
        <v>3.5481228700007701E-2</v>
      </c>
      <c r="C284">
        <v>0.290554253196108</v>
      </c>
      <c r="D284">
        <v>0.35057640741012902</v>
      </c>
    </row>
    <row r="285" spans="1:4">
      <c r="A285">
        <v>2.4532360563908499E-2</v>
      </c>
      <c r="B285">
        <v>3.5977740051727998E-2</v>
      </c>
      <c r="C285">
        <v>5.09752855597084E-2</v>
      </c>
      <c r="D285">
        <v>0.111500108723739</v>
      </c>
    </row>
    <row r="286" spans="1:4">
      <c r="A286">
        <v>2.1791148954117299E-2</v>
      </c>
      <c r="B286">
        <v>3.6435154551036603E-2</v>
      </c>
      <c r="C286">
        <v>-0.18436146126203401</v>
      </c>
      <c r="D286">
        <v>-0.12611905657524</v>
      </c>
    </row>
    <row r="287" spans="1:4">
      <c r="A287">
        <v>1.6296401176780499E-2</v>
      </c>
      <c r="B287">
        <v>3.67984177323828E-2</v>
      </c>
      <c r="C287">
        <v>-0.42037034815825097</v>
      </c>
      <c r="D287">
        <v>-0.36726387777955999</v>
      </c>
    </row>
    <row r="288" spans="1:4">
      <c r="A288">
        <v>8.2306092755319894E-3</v>
      </c>
      <c r="B288">
        <v>3.7013973652719197E-2</v>
      </c>
      <c r="C288">
        <v>-0.64867307876873703</v>
      </c>
      <c r="D288">
        <v>-0.60342380164545595</v>
      </c>
    </row>
    <row r="289" spans="1:4">
      <c r="A289">
        <v>-4.4336847101992302E-4</v>
      </c>
      <c r="B289">
        <v>3.7051194148993397E-2</v>
      </c>
      <c r="C289">
        <v>-0.76699139954267304</v>
      </c>
      <c r="D289">
        <v>-0.73038353934600797</v>
      </c>
    </row>
    <row r="290" spans="1:4">
      <c r="A290">
        <v>-6.7816422459719902E-3</v>
      </c>
      <c r="B290">
        <v>3.6946058131189598E-2</v>
      </c>
      <c r="C290">
        <v>-0.59422395502522496</v>
      </c>
      <c r="D290">
        <v>-0.56405959293288799</v>
      </c>
    </row>
    <row r="291" spans="1:4">
      <c r="A291">
        <v>-1.02344189644758E-2</v>
      </c>
      <c r="B291">
        <v>3.6755162833545102E-2</v>
      </c>
      <c r="C291">
        <v>-0.34978341795853501</v>
      </c>
      <c r="D291">
        <v>-0.32325919423792099</v>
      </c>
    </row>
    <row r="292" spans="1:4">
      <c r="A292">
        <v>-1.0730744992511599E-2</v>
      </c>
      <c r="B292">
        <v>3.65374940381148E-2</v>
      </c>
      <c r="C292">
        <v>-9.6605615841558204E-2</v>
      </c>
      <c r="D292">
        <v>-7.0791511354897793E-2</v>
      </c>
    </row>
    <row r="293" spans="1:4">
      <c r="A293">
        <v>-8.2714200692342102E-3</v>
      </c>
      <c r="B293">
        <v>3.6352232783247597E-2</v>
      </c>
      <c r="C293">
        <v>0.15697348640304601</v>
      </c>
      <c r="D293">
        <v>0.18506254030584801</v>
      </c>
    </row>
    <row r="294" spans="1:4">
      <c r="A294">
        <v>-2.94527074818737E-3</v>
      </c>
      <c r="B294">
        <v>3.6257275155123198E-2</v>
      </c>
      <c r="C294">
        <v>0.40453293857370498</v>
      </c>
      <c r="D294">
        <v>0.43784829916748602</v>
      </c>
    </row>
    <row r="295" spans="1:4">
      <c r="A295">
        <v>4.8631171537205703E-3</v>
      </c>
      <c r="B295">
        <v>3.6305520705072598E-2</v>
      </c>
      <c r="C295">
        <v>0.62849144848188498</v>
      </c>
      <c r="D295">
        <v>0.66965524096977302</v>
      </c>
    </row>
    <row r="296" spans="1:4">
      <c r="A296">
        <v>1.29919863181624E-2</v>
      </c>
      <c r="B296">
        <v>3.6522902737490502E-2</v>
      </c>
      <c r="C296">
        <v>0.72559048386190395</v>
      </c>
      <c r="D296">
        <v>0.77509745202828095</v>
      </c>
    </row>
    <row r="297" spans="1:4">
      <c r="A297">
        <v>1.8546261254834901E-2</v>
      </c>
      <c r="B297">
        <v>3.6867925993681702E-2</v>
      </c>
      <c r="C297">
        <v>0.52987603288787299</v>
      </c>
      <c r="D297">
        <v>0.58529209337400601</v>
      </c>
    </row>
    <row r="298" spans="1:4">
      <c r="A298">
        <v>2.1285377288380401E-2</v>
      </c>
      <c r="B298">
        <v>3.7283803368066401E-2</v>
      </c>
      <c r="C298">
        <v>0.28650489924217298</v>
      </c>
      <c r="D298">
        <v>0.34509901514167601</v>
      </c>
    </row>
    <row r="299" spans="1:4">
      <c r="A299">
        <v>2.1414378117882001E-2</v>
      </c>
      <c r="B299">
        <v>3.7717315441326997E-2</v>
      </c>
      <c r="C299">
        <v>5.9655051775987802E-2</v>
      </c>
      <c r="D299">
        <v>0.118840269213093</v>
      </c>
    </row>
    <row r="300" spans="1:4">
      <c r="A300">
        <v>1.9095703344602699E-2</v>
      </c>
      <c r="B300">
        <v>3.8118786602578399E-2</v>
      </c>
      <c r="C300">
        <v>-0.152277290783493</v>
      </c>
      <c r="D300">
        <v>-9.4986072793711906E-2</v>
      </c>
    </row>
    <row r="301" spans="1:4">
      <c r="A301">
        <v>1.43995249425533E-2</v>
      </c>
      <c r="B301">
        <v>3.84401710184979E-2</v>
      </c>
      <c r="C301">
        <v>-0.35786482086442101</v>
      </c>
      <c r="D301">
        <v>-0.30494014468057401</v>
      </c>
    </row>
    <row r="302" spans="1:4">
      <c r="A302">
        <v>7.4500209113845103E-3</v>
      </c>
      <c r="B302">
        <v>3.8634853357826397E-2</v>
      </c>
      <c r="C302">
        <v>-0.55690544450985502</v>
      </c>
      <c r="D302">
        <v>-0.51074811353458704</v>
      </c>
    </row>
    <row r="303" spans="1:4">
      <c r="A303">
        <v>-1.61309973746683E-4</v>
      </c>
      <c r="B303">
        <v>3.8673304292255503E-2</v>
      </c>
      <c r="C303">
        <v>-0.67287221125422303</v>
      </c>
      <c r="D303">
        <v>-0.634319354538048</v>
      </c>
    </row>
    <row r="304" spans="1:4">
      <c r="A304">
        <v>-5.84992844271791E-3</v>
      </c>
      <c r="B304">
        <v>3.85844186191278E-2</v>
      </c>
      <c r="C304">
        <v>-0.53271558543352704</v>
      </c>
      <c r="D304">
        <v>-0.49997290670810701</v>
      </c>
    </row>
    <row r="305" spans="1:4">
      <c r="A305">
        <v>-9.0876092459386496E-3</v>
      </c>
      <c r="B305">
        <v>3.8415746185792202E-2</v>
      </c>
      <c r="C305">
        <v>-0.32650171970346697</v>
      </c>
      <c r="D305">
        <v>-0.29718387087110099</v>
      </c>
    </row>
    <row r="306" spans="1:4">
      <c r="A306">
        <v>-9.6459218702147909E-3</v>
      </c>
      <c r="B306">
        <v>3.8220067841244501E-2</v>
      </c>
      <c r="C306">
        <v>-9.9127961532443007E-2</v>
      </c>
      <c r="D306">
        <v>-7.0564129931073402E-2</v>
      </c>
    </row>
    <row r="307" spans="1:4">
      <c r="A307">
        <v>-7.38122838000885E-3</v>
      </c>
      <c r="B307">
        <v>3.8053562466268898E-2</v>
      </c>
      <c r="C307">
        <v>0.14233709641537301</v>
      </c>
      <c r="D307">
        <v>0.17300834370910301</v>
      </c>
    </row>
    <row r="308" spans="1:4">
      <c r="A308">
        <v>-2.3188593767104102E-3</v>
      </c>
      <c r="B308">
        <v>3.7972766813519798E-2</v>
      </c>
      <c r="C308">
        <v>0.384295692789346</v>
      </c>
      <c r="D308">
        <v>0.41995549987890202</v>
      </c>
    </row>
    <row r="309" spans="1:4">
      <c r="A309">
        <v>5.16891440655118E-3</v>
      </c>
      <c r="B309">
        <v>3.8029284818387903E-2</v>
      </c>
      <c r="C309">
        <v>0.60297307632348196</v>
      </c>
      <c r="D309">
        <v>0.64617588547236604</v>
      </c>
    </row>
    <row r="310" spans="1:4">
      <c r="A310">
        <v>1.30466317046089E-2</v>
      </c>
      <c r="B310">
        <v>3.8248905302015898E-2</v>
      </c>
      <c r="C310">
        <v>0.70022187629107402</v>
      </c>
      <c r="D310">
        <v>0.75151936824834698</v>
      </c>
    </row>
    <row r="311" spans="1:4">
      <c r="A311">
        <v>1.86034300917747E-2</v>
      </c>
      <c r="B311">
        <v>3.8594740642213798E-2</v>
      </c>
      <c r="C311">
        <v>0.52536237897066196</v>
      </c>
      <c r="D311">
        <v>0.58256735325473996</v>
      </c>
    </row>
    <row r="312" spans="1:4">
      <c r="A312">
        <v>2.1508946135768099E-2</v>
      </c>
      <c r="B312">
        <v>3.9013985146157698E-2</v>
      </c>
      <c r="C312">
        <v>0.29832936754830403</v>
      </c>
      <c r="D312">
        <v>0.35887032596423601</v>
      </c>
    </row>
    <row r="313" spans="1:4">
      <c r="A313">
        <v>2.1761238127803801E-2</v>
      </c>
      <c r="B313">
        <v>3.9453749374066198E-2</v>
      </c>
      <c r="C313">
        <v>7.1692808037157899E-2</v>
      </c>
      <c r="D313">
        <v>0.132936522166547</v>
      </c>
    </row>
    <row r="314" spans="1:4">
      <c r="A314">
        <v>1.9280911671453099E-2</v>
      </c>
      <c r="B314">
        <v>3.98599009773545E-2</v>
      </c>
      <c r="C314">
        <v>-0.16101262741807801</v>
      </c>
      <c r="D314">
        <v>-0.101838520944237</v>
      </c>
    </row>
    <row r="315" spans="1:4">
      <c r="A315">
        <v>1.39831441273975E-2</v>
      </c>
      <c r="B315">
        <v>4.0176277344174699E-2</v>
      </c>
      <c r="C315">
        <v>-0.40210203873320999</v>
      </c>
      <c r="D315">
        <v>-0.34791455536509902</v>
      </c>
    </row>
    <row r="316" spans="1:4">
      <c r="A316">
        <v>6.0508199409912899E-3</v>
      </c>
      <c r="B316">
        <v>4.0347824825223401E-2</v>
      </c>
      <c r="C316">
        <v>-0.63660327401462302</v>
      </c>
      <c r="D316">
        <v>-0.59018579856129905</v>
      </c>
    </row>
    <row r="317" spans="1:4">
      <c r="A317">
        <v>-2.5062325481888799E-3</v>
      </c>
      <c r="B317">
        <v>4.0343415077417698E-2</v>
      </c>
      <c r="C317">
        <v>-0.75665220877406703</v>
      </c>
      <c r="D317">
        <v>-0.71880461039174004</v>
      </c>
    </row>
    <row r="318" spans="1:4">
      <c r="A318">
        <v>-8.7046732194202003E-3</v>
      </c>
      <c r="B318">
        <v>4.0199064329199799E-2</v>
      </c>
      <c r="C318">
        <v>-0.58359792749204398</v>
      </c>
      <c r="D318">
        <v>-0.55209692719117698</v>
      </c>
    </row>
    <row r="319" spans="1:4">
      <c r="A319">
        <v>-1.1987823934152E-2</v>
      </c>
      <c r="B319">
        <v>3.9972226165888199E-2</v>
      </c>
      <c r="C319">
        <v>-0.33541008682079299</v>
      </c>
      <c r="D319">
        <v>-0.307421186068289</v>
      </c>
    </row>
    <row r="320" spans="1:4">
      <c r="A320">
        <v>-1.24090673794513E-2</v>
      </c>
      <c r="B320">
        <v>3.9720862405355599E-2</v>
      </c>
      <c r="C320">
        <v>-8.7592118742401096E-2</v>
      </c>
      <c r="D320">
        <v>-6.0280409692903401E-2</v>
      </c>
    </row>
    <row r="321" spans="1:4">
      <c r="A321">
        <v>-1.01658591003717E-2</v>
      </c>
      <c r="B321">
        <v>3.9499455003840701E-2</v>
      </c>
      <c r="C321">
        <v>0.144561500266701</v>
      </c>
      <c r="D321">
        <v>0.17388703309856801</v>
      </c>
    </row>
    <row r="322" spans="1:4">
      <c r="A322">
        <v>-5.4969644190702403E-3</v>
      </c>
      <c r="B322">
        <v>3.9357805694171501E-2</v>
      </c>
      <c r="C322">
        <v>0.356400563497901</v>
      </c>
      <c r="D322">
        <v>0.39024472033563501</v>
      </c>
    </row>
    <row r="323" spans="1:4">
      <c r="A323">
        <v>1.23623608921599E-3</v>
      </c>
      <c r="B323">
        <v>3.9339984674837597E-2</v>
      </c>
      <c r="C323">
        <v>0.54300471240929604</v>
      </c>
      <c r="D323">
        <v>0.58355969054761803</v>
      </c>
    </row>
    <row r="324" spans="1:4">
      <c r="A324">
        <v>8.2564623849780104E-3</v>
      </c>
      <c r="B324">
        <v>3.9468071362097401E-2</v>
      </c>
      <c r="C324">
        <v>0.62582469128599505</v>
      </c>
      <c r="D324">
        <v>0.673532446758624</v>
      </c>
    </row>
    <row r="325" spans="1:4">
      <c r="A325">
        <v>1.3120071577051E-2</v>
      </c>
      <c r="B325">
        <v>3.9707504863334499E-2</v>
      </c>
      <c r="C325">
        <v>0.46289991352389698</v>
      </c>
      <c r="D325">
        <v>0.51572246409358602</v>
      </c>
    </row>
    <row r="326" spans="1:4">
      <c r="A326">
        <v>1.5524744494111399E-2</v>
      </c>
      <c r="B326">
        <v>4.0009346796291999E-2</v>
      </c>
      <c r="C326">
        <v>0.25220296301748701</v>
      </c>
      <c r="D326">
        <v>0.30774182536667199</v>
      </c>
    </row>
    <row r="327" spans="1:4">
      <c r="A327">
        <v>1.5404267261204399E-2</v>
      </c>
      <c r="B327">
        <v>4.0323543437619701E-2</v>
      </c>
      <c r="C327">
        <v>3.7379939280963899E-2</v>
      </c>
      <c r="D327">
        <v>9.3112530960957104E-2</v>
      </c>
    </row>
    <row r="328" spans="1:4">
      <c r="A328">
        <v>1.26283573824684E-2</v>
      </c>
      <c r="B328">
        <v>4.0597544081204702E-2</v>
      </c>
      <c r="C328">
        <v>-0.18873098880976599</v>
      </c>
      <c r="D328">
        <v>-0.135510073987503</v>
      </c>
    </row>
    <row r="329" spans="1:4">
      <c r="A329">
        <v>6.11187743583241E-3</v>
      </c>
      <c r="B329">
        <v>4.0758677411337298E-2</v>
      </c>
      <c r="C329">
        <v>-0.51314631673474298</v>
      </c>
      <c r="D329">
        <v>-0.46629568635428598</v>
      </c>
    </row>
    <row r="330" spans="1:4">
      <c r="A330">
        <v>-2.1681349513440001E-3</v>
      </c>
      <c r="B330">
        <v>4.076590072558E-2</v>
      </c>
      <c r="C330">
        <v>-0.67408488377491305</v>
      </c>
      <c r="D330">
        <v>-0.63551429583478303</v>
      </c>
    </row>
    <row r="331" spans="1:4">
      <c r="A331">
        <v>-1.0746830595791601E-2</v>
      </c>
      <c r="B331">
        <v>4.0595976090813897E-2</v>
      </c>
      <c r="C331">
        <v>-0.75990770154559595</v>
      </c>
      <c r="D331">
        <v>-0.73008701805750298</v>
      </c>
    </row>
    <row r="332" spans="1:4">
      <c r="A332">
        <v>-1.7037945535552899E-2</v>
      </c>
      <c r="B332">
        <v>4.0285130849448701E-2</v>
      </c>
      <c r="C332">
        <v>-0.58835642272255095</v>
      </c>
      <c r="D332">
        <v>-0.56513458075298595</v>
      </c>
    </row>
    <row r="333" spans="1:4">
      <c r="A333">
        <v>-2.06059128546894E-2</v>
      </c>
      <c r="B333">
        <v>3.9887369428356599E-2</v>
      </c>
      <c r="C333">
        <v>-0.35583461848327202</v>
      </c>
      <c r="D333">
        <v>-0.336573346176815</v>
      </c>
    </row>
    <row r="334" spans="1:4">
      <c r="A334">
        <v>-2.1390316572007601E-2</v>
      </c>
      <c r="B334">
        <v>3.94580653821274E-2</v>
      </c>
      <c r="C334">
        <v>-0.11801837156238</v>
      </c>
      <c r="D334">
        <v>-9.9961958978618801E-2</v>
      </c>
    </row>
    <row r="335" spans="1:4">
      <c r="A335">
        <v>-1.9345870488871798E-2</v>
      </c>
      <c r="B335">
        <v>3.9053558923238703E-2</v>
      </c>
      <c r="C335">
        <v>0.12375384851049499</v>
      </c>
      <c r="D335">
        <v>0.14346096254902399</v>
      </c>
    </row>
    <row r="336" spans="1:4">
      <c r="A336">
        <v>-1.44488016935769E-2</v>
      </c>
      <c r="B336">
        <v>3.8730958631557601E-2</v>
      </c>
      <c r="C336">
        <v>0.368471966873196</v>
      </c>
      <c r="D336">
        <v>0.39276757370424098</v>
      </c>
    </row>
    <row r="337" spans="1:4">
      <c r="A337">
        <v>-6.9179840506978403E-3</v>
      </c>
      <c r="B337">
        <v>3.85452336425866E-2</v>
      </c>
      <c r="C337">
        <v>0.60256161280248999</v>
      </c>
      <c r="D337">
        <v>0.63421265068843702</v>
      </c>
    </row>
    <row r="338" spans="1:4">
      <c r="A338">
        <v>1.2731811599425099E-3</v>
      </c>
      <c r="B338">
        <v>3.8527794340710603E-2</v>
      </c>
      <c r="C338">
        <v>0.72427797989687903</v>
      </c>
      <c r="D338">
        <v>0.76410323776274203</v>
      </c>
    </row>
    <row r="339" spans="1:4">
      <c r="A339">
        <v>7.0946507500577799E-3</v>
      </c>
      <c r="B339">
        <v>3.8642656325446299E-2</v>
      </c>
      <c r="C339">
        <v>0.55078284741579597</v>
      </c>
      <c r="D339">
        <v>0.59653638892440297</v>
      </c>
    </row>
    <row r="340" spans="1:4">
      <c r="A340">
        <v>9.9743425626644001E-3</v>
      </c>
      <c r="B340">
        <v>3.8831908651789197E-2</v>
      </c>
      <c r="C340">
        <v>0.30050336362353902</v>
      </c>
      <c r="D340">
        <v>0.349315336206166</v>
      </c>
    </row>
    <row r="341" spans="1:4">
      <c r="A341">
        <v>9.9618415901612002E-3</v>
      </c>
      <c r="B341">
        <v>3.9036881695092798E-2</v>
      </c>
      <c r="C341">
        <v>4.9744829397128203E-2</v>
      </c>
      <c r="D341">
        <v>9.8743600697096395E-2</v>
      </c>
    </row>
    <row r="342" spans="1:4">
      <c r="A342">
        <v>7.3077342369619897E-3</v>
      </c>
      <c r="B342">
        <v>3.92032344386989E-2</v>
      </c>
      <c r="C342">
        <v>-0.181462102627518</v>
      </c>
      <c r="D342">
        <v>-0.134947378265102</v>
      </c>
    </row>
    <row r="343" spans="1:4">
      <c r="A343">
        <v>2.3699442996944998E-3</v>
      </c>
      <c r="B343">
        <v>3.9283338401608497E-2</v>
      </c>
      <c r="C343">
        <v>-0.38329383861881</v>
      </c>
      <c r="D343">
        <v>-0.34162586399776301</v>
      </c>
    </row>
    <row r="344" spans="1:4">
      <c r="A344">
        <v>-4.38386917918794E-3</v>
      </c>
      <c r="B344">
        <v>3.9237789667480601E-2</v>
      </c>
      <c r="C344">
        <v>-0.54954656804992996</v>
      </c>
      <c r="D344">
        <v>-0.51466827677190297</v>
      </c>
    </row>
    <row r="345" spans="1:4">
      <c r="A345">
        <v>-1.1265101773659501E-2</v>
      </c>
      <c r="B345">
        <v>3.90488312966654E-2</v>
      </c>
      <c r="C345">
        <v>-0.61444983663266095</v>
      </c>
      <c r="D345">
        <v>-0.58664696617366896</v>
      </c>
    </row>
    <row r="346" spans="1:4">
      <c r="A346">
        <v>-1.6098407963991899E-2</v>
      </c>
      <c r="B346">
        <v>3.8750049855836702E-2</v>
      </c>
      <c r="C346">
        <v>-0.45691776799138201</v>
      </c>
      <c r="D346">
        <v>-0.43426959602179499</v>
      </c>
    </row>
    <row r="347" spans="1:4">
      <c r="A347">
        <v>-1.87008571486749E-2</v>
      </c>
      <c r="B347">
        <v>3.8385964852910397E-2</v>
      </c>
      <c r="C347">
        <v>-0.26614427467139001</v>
      </c>
      <c r="D347">
        <v>-0.24648835645891801</v>
      </c>
    </row>
    <row r="348" spans="1:4">
      <c r="A348">
        <v>-1.9089362470210099E-2</v>
      </c>
      <c r="B348">
        <v>3.8000935855214898E-2</v>
      </c>
      <c r="C348">
        <v>-7.6250472503129496E-2</v>
      </c>
      <c r="D348">
        <v>-5.7381051584071398E-2</v>
      </c>
    </row>
    <row r="349" spans="1:4">
      <c r="A349">
        <v>-1.7146883853481801E-2</v>
      </c>
      <c r="B349">
        <v>3.7641090174186903E-2</v>
      </c>
      <c r="C349">
        <v>0.122172218147656</v>
      </c>
      <c r="D349">
        <v>0.14262587489228001</v>
      </c>
    </row>
    <row r="350" spans="1:4">
      <c r="A350">
        <v>-1.2710432423537499E-2</v>
      </c>
      <c r="B350">
        <v>3.7355645634081398E-2</v>
      </c>
      <c r="C350">
        <v>0.33417606083846502</v>
      </c>
      <c r="D350">
        <v>0.35879417580988199</v>
      </c>
    </row>
    <row r="351" spans="1:4">
      <c r="A351">
        <v>-5.88300880449297E-3</v>
      </c>
      <c r="B351">
        <v>3.71941874911337E-2</v>
      </c>
      <c r="C351">
        <v>0.54576497656803302</v>
      </c>
      <c r="D351">
        <v>0.577065485827014</v>
      </c>
    </row>
    <row r="352" spans="1:4">
      <c r="A352">
        <v>1.60150775825436E-3</v>
      </c>
      <c r="B352">
        <v>3.7186383484694101E-2</v>
      </c>
      <c r="C352">
        <v>0.66147499063864201</v>
      </c>
      <c r="D352">
        <v>0.70026296137676103</v>
      </c>
    </row>
    <row r="353" spans="1:4">
      <c r="A353">
        <v>7.0145748755342701E-3</v>
      </c>
      <c r="B353">
        <v>3.7300965438942797E-2</v>
      </c>
      <c r="C353">
        <v>0.51043210470095601</v>
      </c>
      <c r="D353">
        <v>0.55474948338334795</v>
      </c>
    </row>
    <row r="354" spans="1:4">
      <c r="A354">
        <v>9.7955681930932993E-3</v>
      </c>
      <c r="B354">
        <v>3.7486462003179399E-2</v>
      </c>
      <c r="C354">
        <v>0.28766165676599897</v>
      </c>
      <c r="D354">
        <v>0.33494113385191598</v>
      </c>
    </row>
    <row r="355" spans="1:4">
      <c r="A355">
        <v>9.8852732857499202E-3</v>
      </c>
      <c r="B355">
        <v>3.7688965337032698E-2</v>
      </c>
      <c r="C355">
        <v>5.6279760600475202E-2</v>
      </c>
      <c r="D355">
        <v>0.103845890573802</v>
      </c>
    </row>
    <row r="356" spans="1:4">
      <c r="A356">
        <v>7.29711715385297E-3</v>
      </c>
      <c r="B356">
        <v>3.7854902362789003E-2</v>
      </c>
      <c r="C356">
        <v>-0.17313117228114699</v>
      </c>
      <c r="D356">
        <v>-0.12798975879196001</v>
      </c>
    </row>
    <row r="357" spans="1:4">
      <c r="A357">
        <v>2.10871861973747E-3</v>
      </c>
      <c r="B357">
        <v>3.7931731695669699E-2</v>
      </c>
      <c r="C357">
        <v>-0.39786918667156401</v>
      </c>
      <c r="D357">
        <v>-0.35783736410787897</v>
      </c>
    </row>
    <row r="358" spans="1:4">
      <c r="A358">
        <v>-5.4038828545898204E-3</v>
      </c>
      <c r="B358">
        <v>3.7870666124265803E-2</v>
      </c>
      <c r="C358">
        <v>-0.60484400779004899</v>
      </c>
      <c r="D358">
        <v>-0.57238020271566104</v>
      </c>
    </row>
    <row r="359" spans="1:4">
      <c r="A359">
        <v>-1.3369097866103E-2</v>
      </c>
      <c r="B359">
        <v>3.7645419848340897E-2</v>
      </c>
      <c r="C359">
        <v>-0.705311505517491</v>
      </c>
      <c r="D359">
        <v>-0.68103414000379403</v>
      </c>
    </row>
    <row r="360" spans="1:4">
      <c r="A360">
        <v>-1.908630201715E-2</v>
      </c>
      <c r="B360">
        <v>3.7290947477850597E-2</v>
      </c>
      <c r="C360">
        <v>-0.53869502249040402</v>
      </c>
      <c r="D360">
        <v>-0.52048820118014105</v>
      </c>
    </row>
    <row r="361" spans="1:4">
      <c r="A361">
        <v>-2.2084841099603601E-2</v>
      </c>
      <c r="B361">
        <v>3.6860876544655898E-2</v>
      </c>
      <c r="C361">
        <v>-0.30718419886943399</v>
      </c>
      <c r="D361">
        <v>-0.29240791851902198</v>
      </c>
    </row>
    <row r="362" spans="1:4">
      <c r="A362">
        <v>-2.2399740114024898E-2</v>
      </c>
      <c r="B362">
        <v>3.6409265501678799E-2</v>
      </c>
      <c r="C362">
        <v>-7.6015815888371793E-2</v>
      </c>
      <c r="D362">
        <v>-6.2010338764530902E-2</v>
      </c>
    </row>
    <row r="363" spans="1:4">
      <c r="A363">
        <v>-2.0136467775208E-2</v>
      </c>
      <c r="B363">
        <v>3.5988335255664902E-2</v>
      </c>
      <c r="C363">
        <v>0.147201821471283</v>
      </c>
      <c r="D363">
        <v>0.163045193523182</v>
      </c>
    </row>
    <row r="364" spans="1:4">
      <c r="A364">
        <v>-1.5422626656163301E-2</v>
      </c>
      <c r="B364">
        <v>3.5647830190128002E-2</v>
      </c>
      <c r="C364">
        <v>0.35968068129111802</v>
      </c>
      <c r="D364">
        <v>0.37989516266360202</v>
      </c>
    </row>
    <row r="365" spans="1:4">
      <c r="A365">
        <v>-8.5326315829603195E-3</v>
      </c>
      <c r="B365">
        <v>3.5433686901616801E-2</v>
      </c>
      <c r="C365">
        <v>0.55459197764319801</v>
      </c>
      <c r="D365">
        <v>0.58148387089554399</v>
      </c>
    </row>
    <row r="366" spans="1:4">
      <c r="A366">
        <v>-1.2135994723460801E-3</v>
      </c>
      <c r="B366">
        <v>3.53706869056633E-2</v>
      </c>
      <c r="C366">
        <v>0.64947138212733302</v>
      </c>
      <c r="D366">
        <v>0.68362401559286401</v>
      </c>
    </row>
    <row r="367" spans="1:4">
      <c r="A367">
        <v>3.9987659579520498E-3</v>
      </c>
      <c r="B367">
        <v>3.54258707162683E-2</v>
      </c>
      <c r="C367">
        <v>0.49233366010906399</v>
      </c>
      <c r="D367">
        <v>0.53175767842548705</v>
      </c>
    </row>
    <row r="368" spans="1:4">
      <c r="A368">
        <v>6.66963292779401E-3</v>
      </c>
      <c r="B368">
        <v>3.5549340420823403E-2</v>
      </c>
      <c r="C368">
        <v>0.27695468333430201</v>
      </c>
      <c r="D368">
        <v>0.31917321099368701</v>
      </c>
    </row>
    <row r="369" spans="1:4">
      <c r="A369">
        <v>6.7263150948544698E-3</v>
      </c>
      <c r="B369">
        <v>3.5688883484252101E-2</v>
      </c>
      <c r="C369">
        <v>5.2977017626547898E-2</v>
      </c>
      <c r="D369">
        <v>9.5388624204317707E-2</v>
      </c>
    </row>
    <row r="370" spans="1:4">
      <c r="A370">
        <v>4.1362614422340996E-3</v>
      </c>
      <c r="B370">
        <v>3.57917073145015E-2</v>
      </c>
      <c r="C370">
        <v>-0.17349749892210101</v>
      </c>
      <c r="D370">
        <v>-0.13357674602848901</v>
      </c>
    </row>
    <row r="371" spans="1:4">
      <c r="A371">
        <v>-1.06513443529886E-3</v>
      </c>
      <c r="B371">
        <v>3.5805182329087797E-2</v>
      </c>
      <c r="C371">
        <v>-0.39873854535090503</v>
      </c>
      <c r="D371">
        <v>-0.364006467972942</v>
      </c>
    </row>
    <row r="372" spans="1:4">
      <c r="A372">
        <v>-8.5976589803784496E-3</v>
      </c>
      <c r="B372">
        <v>3.5680305692714701E-2</v>
      </c>
      <c r="C372">
        <v>-0.60700258910772398</v>
      </c>
      <c r="D372">
        <v>-0.57992482802374201</v>
      </c>
    </row>
    <row r="373" spans="1:4">
      <c r="A373">
        <v>-1.6581728882151502E-2</v>
      </c>
      <c r="B373">
        <v>3.5390846222473599E-2</v>
      </c>
      <c r="C373">
        <v>-0.70698349347618406</v>
      </c>
      <c r="D373">
        <v>-0.68817559662751104</v>
      </c>
    </row>
    <row r="374" spans="1:4">
      <c r="A374">
        <v>-2.23176163839666E-2</v>
      </c>
      <c r="B374">
        <v>3.4971833553076301E-2</v>
      </c>
      <c r="C374">
        <v>-0.54016313776929403</v>
      </c>
      <c r="D374">
        <v>-0.52750882896303097</v>
      </c>
    </row>
    <row r="375" spans="1:4">
      <c r="A375">
        <v>-2.53499659515838E-2</v>
      </c>
      <c r="B375">
        <v>3.4476633912141598E-2</v>
      </c>
      <c r="C375">
        <v>-0.30986190464344998</v>
      </c>
      <c r="D375">
        <v>-0.30073571850522102</v>
      </c>
    </row>
    <row r="376" spans="1:4">
      <c r="A376">
        <v>-2.5685929756268999E-2</v>
      </c>
      <c r="B376">
        <v>3.3959362496552001E-2</v>
      </c>
      <c r="C376">
        <v>-7.7913145093348804E-2</v>
      </c>
      <c r="D376">
        <v>-6.9640679288862695E-2</v>
      </c>
    </row>
    <row r="377" spans="1:4">
      <c r="A377">
        <v>-2.3363055724119199E-2</v>
      </c>
      <c r="B377">
        <v>3.34734106051102E-2</v>
      </c>
      <c r="C377">
        <v>0.15057743126403</v>
      </c>
      <c r="D377">
        <v>0.160687800868729</v>
      </c>
    </row>
    <row r="378" spans="1:4">
      <c r="A378">
        <v>-1.8427986034531E-2</v>
      </c>
      <c r="B378">
        <v>3.30713834934677E-2</v>
      </c>
      <c r="C378">
        <v>0.37572159918713199</v>
      </c>
      <c r="D378">
        <v>0.39036765229073001</v>
      </c>
    </row>
    <row r="379" spans="1:4">
      <c r="A379">
        <v>-1.1125000480630899E-2</v>
      </c>
      <c r="B379">
        <v>3.28029545551419E-2</v>
      </c>
      <c r="C379">
        <v>0.58681701184462198</v>
      </c>
      <c r="D379">
        <v>0.60850062265460203</v>
      </c>
    </row>
    <row r="380" spans="1:4">
      <c r="A380">
        <v>-3.32113912419948E-3</v>
      </c>
      <c r="B380">
        <v>3.2695411275011903E-2</v>
      </c>
      <c r="C380">
        <v>0.69129380990495304</v>
      </c>
      <c r="D380">
        <v>0.72067456456476897</v>
      </c>
    </row>
    <row r="381" spans="1:4">
      <c r="A381">
        <v>2.2297840868709799E-3</v>
      </c>
      <c r="B381">
        <v>3.2713891907104498E-2</v>
      </c>
      <c r="C381">
        <v>0.52479473210454897</v>
      </c>
      <c r="D381">
        <v>0.559742292606209</v>
      </c>
    </row>
    <row r="382" spans="1:4">
      <c r="A382">
        <v>5.0462289814615403E-3</v>
      </c>
      <c r="B382">
        <v>3.2804443433510001E-2</v>
      </c>
      <c r="C382">
        <v>0.29213649698253602</v>
      </c>
      <c r="D382">
        <v>0.329987654331028</v>
      </c>
    </row>
    <row r="383" spans="1:4">
      <c r="A383">
        <v>5.1146817661720098E-3</v>
      </c>
      <c r="B383">
        <v>3.2911846517079402E-2</v>
      </c>
      <c r="C383">
        <v>5.5498850890379599E-2</v>
      </c>
      <c r="D383">
        <v>9.3525790857144006E-2</v>
      </c>
    </row>
    <row r="384" spans="1:4">
      <c r="A384">
        <v>2.5417942453152902E-3</v>
      </c>
      <c r="B384">
        <v>3.2982644417452099E-2</v>
      </c>
      <c r="C384">
        <v>-0.17301835254540701</v>
      </c>
      <c r="D384">
        <v>-0.13748894357411301</v>
      </c>
    </row>
    <row r="385" spans="1:4">
      <c r="A385">
        <v>-2.50149266237329E-3</v>
      </c>
      <c r="B385">
        <v>3.2966415473193802E-2</v>
      </c>
      <c r="C385">
        <v>-0.38788363561138101</v>
      </c>
      <c r="D385">
        <v>-0.35740685112022502</v>
      </c>
    </row>
    <row r="386" spans="1:4">
      <c r="A386">
        <v>-9.6430369234131504E-3</v>
      </c>
      <c r="B386">
        <v>3.28182867831978E-2</v>
      </c>
      <c r="C386">
        <v>-0.57777829215140397</v>
      </c>
      <c r="D386">
        <v>-0.55458616802777605</v>
      </c>
    </row>
    <row r="387" spans="1:4">
      <c r="A387">
        <v>-1.7075390630612499E-2</v>
      </c>
      <c r="B387">
        <v>3.2516123103026498E-2</v>
      </c>
      <c r="C387">
        <v>-0.66120066489053497</v>
      </c>
      <c r="D387">
        <v>-0.64574726284319806</v>
      </c>
    </row>
    <row r="388" spans="1:4">
      <c r="A388">
        <v>-2.2335302964681E-2</v>
      </c>
      <c r="B388">
        <v>3.20945808492481E-2</v>
      </c>
      <c r="C388">
        <v>-0.49711689640653201</v>
      </c>
      <c r="D388">
        <v>-0.48735502468995001</v>
      </c>
    </row>
    <row r="389" spans="1:4">
      <c r="A389">
        <v>-2.5106817169286502E-2</v>
      </c>
      <c r="B389">
        <v>3.1603029583470901E-2</v>
      </c>
      <c r="C389">
        <v>-0.28480886166978397</v>
      </c>
      <c r="D389">
        <v>-0.27832006030046902</v>
      </c>
    </row>
    <row r="390" spans="1:4">
      <c r="A390">
        <v>-2.53795700629433E-2</v>
      </c>
      <c r="B390">
        <v>3.1091620284489301E-2</v>
      </c>
      <c r="C390">
        <v>-7.0217614859965596E-2</v>
      </c>
      <c r="D390">
        <v>-6.4515288193290402E-2</v>
      </c>
    </row>
    <row r="391" spans="1:4">
      <c r="A391">
        <v>-2.3099230776203E-2</v>
      </c>
      <c r="B391">
        <v>3.0611199928051398E-2</v>
      </c>
      <c r="C391">
        <v>0.14848022973309899</v>
      </c>
      <c r="D391">
        <v>0.155983308581531</v>
      </c>
    </row>
    <row r="392" spans="1:4">
      <c r="A392">
        <v>-1.82110010555631E-2</v>
      </c>
      <c r="B392">
        <v>3.0213591306018899E-2</v>
      </c>
      <c r="C392">
        <v>0.37101301172059098</v>
      </c>
      <c r="D392">
        <v>0.38301199058250002</v>
      </c>
    </row>
    <row r="393" spans="1:4">
      <c r="A393">
        <v>-1.09193575321431E-2</v>
      </c>
      <c r="B393">
        <v>2.9949191846804401E-2</v>
      </c>
      <c r="C393">
        <v>0.58549032670755796</v>
      </c>
      <c r="D393">
        <v>0.60452175517914597</v>
      </c>
    </row>
    <row r="394" spans="1:4">
      <c r="A394">
        <v>-3.0928554379364599E-3</v>
      </c>
      <c r="B394">
        <v>2.9845977272789599E-2</v>
      </c>
      <c r="C394">
        <v>0.69289922739288301</v>
      </c>
      <c r="D394">
        <v>0.71965538160248299</v>
      </c>
    </row>
    <row r="395" spans="1:4">
      <c r="A395">
        <v>2.5305429107004601E-3</v>
      </c>
      <c r="B395">
        <v>2.9869887200350199E-2</v>
      </c>
      <c r="C395">
        <v>0.52988126910491296</v>
      </c>
      <c r="D395">
        <v>0.56228427679374204</v>
      </c>
    </row>
    <row r="396" spans="1:4">
      <c r="A396">
        <v>5.4662463304340899E-3</v>
      </c>
      <c r="B396">
        <v>2.9967972082387499E-2</v>
      </c>
      <c r="C396">
        <v>0.30143921614887997</v>
      </c>
      <c r="D396">
        <v>0.33687503443427602</v>
      </c>
    </row>
    <row r="397" spans="1:4">
      <c r="A397">
        <v>5.6796702960605402E-3</v>
      </c>
      <c r="B397">
        <v>3.0085967534181201E-2</v>
      </c>
      <c r="C397">
        <v>6.8502499136211495E-2</v>
      </c>
      <c r="D397">
        <v>0.104270864041329</v>
      </c>
    </row>
    <row r="398" spans="1:4">
      <c r="A398">
        <v>3.1829327067761002E-3</v>
      </c>
      <c r="B398">
        <v>3.0169534725783001E-2</v>
      </c>
      <c r="C398">
        <v>-0.164065311291862</v>
      </c>
      <c r="D398">
        <v>-0.130707806489791</v>
      </c>
    </row>
    <row r="399" spans="1:4">
      <c r="A399">
        <v>-2.0002127612007699E-3</v>
      </c>
      <c r="B399">
        <v>3.0164671755027499E-2</v>
      </c>
      <c r="C399">
        <v>-0.39543415487620798</v>
      </c>
      <c r="D399">
        <v>-0.36726090034428699</v>
      </c>
    </row>
    <row r="400" spans="1:4">
      <c r="A400">
        <v>-9.6112908512734404E-3</v>
      </c>
      <c r="B400">
        <v>3.0020487643080698E-2</v>
      </c>
      <c r="C400">
        <v>-0.61195243101246799</v>
      </c>
      <c r="D400">
        <v>-0.59153472368232896</v>
      </c>
    </row>
    <row r="401" spans="1:4">
      <c r="A401">
        <v>-1.7719768709831701E-2</v>
      </c>
      <c r="B401">
        <v>2.97092033615729E-2</v>
      </c>
      <c r="C401">
        <v>-0.71814510049193503</v>
      </c>
      <c r="D401">
        <v>-0.70614824300115497</v>
      </c>
    </row>
    <row r="402" spans="1:4">
      <c r="A402">
        <v>-2.35338748808154E-2</v>
      </c>
      <c r="B402">
        <v>2.92663432814383E-2</v>
      </c>
      <c r="C402">
        <v>-0.54815395088906904</v>
      </c>
      <c r="D402">
        <v>-0.54241486873309896</v>
      </c>
    </row>
    <row r="403" spans="1:4">
      <c r="A403">
        <v>-2.6564870099970699E-2</v>
      </c>
      <c r="B403">
        <v>2.87468125489771E-2</v>
      </c>
      <c r="C403">
        <v>-0.31123133887943399</v>
      </c>
      <c r="D403">
        <v>-0.30904439003544598</v>
      </c>
    </row>
    <row r="404" spans="1:4">
      <c r="A404">
        <v>-2.6846083391092099E-2</v>
      </c>
      <c r="B404">
        <v>2.8205968746996001E-2</v>
      </c>
      <c r="C404">
        <v>-7.4587565278784407E-2</v>
      </c>
      <c r="D404">
        <v>-7.3224298179870195E-2</v>
      </c>
    </row>
    <row r="405" spans="1:4">
      <c r="A405">
        <v>-2.4457580658180302E-2</v>
      </c>
      <c r="B405">
        <v>2.7697882464676499E-2</v>
      </c>
      <c r="C405">
        <v>0.15656044126115001</v>
      </c>
      <c r="D405">
        <v>0.15980333738710201</v>
      </c>
    </row>
    <row r="406" spans="1:4">
      <c r="A406">
        <v>-1.9492774201829599E-2</v>
      </c>
      <c r="B406">
        <v>2.72746206835775E-2</v>
      </c>
      <c r="C406">
        <v>0.37953818384923199</v>
      </c>
      <c r="D406">
        <v>0.38732370924551701</v>
      </c>
    </row>
    <row r="407" spans="1:4">
      <c r="A407">
        <v>-1.2189274753836301E-2</v>
      </c>
      <c r="B407">
        <v>2.6984964151148198E-2</v>
      </c>
      <c r="C407">
        <v>0.587045574286572</v>
      </c>
      <c r="D407">
        <v>0.60184754158470899</v>
      </c>
    </row>
    <row r="408" spans="1:4">
      <c r="A408">
        <v>-4.4082333779331701E-3</v>
      </c>
      <c r="B408">
        <v>2.68558379071989E-2</v>
      </c>
      <c r="C408">
        <v>0.68968207607640997</v>
      </c>
      <c r="D408">
        <v>0.71213669775131505</v>
      </c>
    </row>
    <row r="409" spans="1:4">
      <c r="A409">
        <v>1.1302885954910401E-3</v>
      </c>
      <c r="B409">
        <v>2.68523938601892E-2</v>
      </c>
      <c r="C409">
        <v>0.52350733587863596</v>
      </c>
      <c r="D409">
        <v>0.55149437229062703</v>
      </c>
    </row>
    <row r="410" spans="1:4">
      <c r="A410">
        <v>3.9539944266948797E-3</v>
      </c>
      <c r="B410">
        <v>2.69209986950909E-2</v>
      </c>
      <c r="C410">
        <v>0.29218246774648399</v>
      </c>
      <c r="D410">
        <v>0.32305702900553201</v>
      </c>
    </row>
    <row r="411" spans="1:4">
      <c r="A411">
        <v>4.0176562421156501E-3</v>
      </c>
      <c r="B411">
        <v>2.7006551611322802E-2</v>
      </c>
      <c r="C411">
        <v>5.5620064458051302E-2</v>
      </c>
      <c r="D411">
        <v>8.6641220714935699E-2</v>
      </c>
    </row>
    <row r="412" spans="1:4">
      <c r="A412">
        <v>1.3749286504368E-3</v>
      </c>
      <c r="B412">
        <v>2.7054563766785601E-2</v>
      </c>
      <c r="C412">
        <v>-0.17729039018076501</v>
      </c>
      <c r="D412">
        <v>-0.148863391206535</v>
      </c>
    </row>
    <row r="413" spans="1:4">
      <c r="A413">
        <v>-3.8643348789966199E-3</v>
      </c>
      <c r="B413">
        <v>2.7012414440374201E-2</v>
      </c>
      <c r="C413">
        <v>-0.40199114418763898</v>
      </c>
      <c r="D413">
        <v>-0.37884263119192002</v>
      </c>
    </row>
    <row r="414" spans="1:4">
      <c r="A414">
        <v>-1.13779088468686E-2</v>
      </c>
      <c r="B414">
        <v>2.6831931026733601E-2</v>
      </c>
      <c r="C414">
        <v>-0.60649936768682</v>
      </c>
      <c r="D414">
        <v>-0.59104233025501995</v>
      </c>
    </row>
    <row r="415" spans="1:4">
      <c r="A415">
        <v>-1.9293067313689901E-2</v>
      </c>
      <c r="B415">
        <v>2.64878817589814E-2</v>
      </c>
      <c r="C415">
        <v>-0.70237099350922405</v>
      </c>
      <c r="D415">
        <v>-0.69517295033113802</v>
      </c>
    </row>
    <row r="416" spans="1:4">
      <c r="A416">
        <v>-2.49466615125945E-2</v>
      </c>
      <c r="B416">
        <v>2.6015924225925101E-2</v>
      </c>
      <c r="C416">
        <v>-0.53283710812919904</v>
      </c>
      <c r="D416">
        <v>-0.53176616514341302</v>
      </c>
    </row>
    <row r="417" spans="1:4">
      <c r="A417">
        <v>-2.7951632791283099E-2</v>
      </c>
      <c r="B417">
        <v>2.5468578821947099E-2</v>
      </c>
      <c r="C417">
        <v>-0.306763201328283</v>
      </c>
      <c r="D417">
        <v>-0.309246395383593</v>
      </c>
    </row>
    <row r="418" spans="1:4">
      <c r="A418">
        <v>-2.8269181211370099E-2</v>
      </c>
      <c r="B418">
        <v>2.4899450196996999E-2</v>
      </c>
      <c r="C418">
        <v>-7.7108883215490004E-2</v>
      </c>
      <c r="D418">
        <v>-8.0479448516251995E-2</v>
      </c>
    </row>
    <row r="419" spans="1:4">
      <c r="A419">
        <v>-2.5855779910555599E-2</v>
      </c>
      <c r="B419">
        <v>2.4362963710333901E-2</v>
      </c>
      <c r="C419">
        <v>0.15690638729465201</v>
      </c>
      <c r="D419">
        <v>0.155414689174492</v>
      </c>
    </row>
    <row r="420" spans="1:4">
      <c r="A420">
        <v>-2.0698902152119499E-2</v>
      </c>
      <c r="B420">
        <v>2.3914019462829599E-2</v>
      </c>
      <c r="C420">
        <v>0.39226442632883302</v>
      </c>
      <c r="D420">
        <v>0.39548379583139098</v>
      </c>
    </row>
    <row r="421" spans="1:4">
      <c r="A421">
        <v>-1.3058246699118E-2</v>
      </c>
      <c r="B421">
        <v>2.3604806474014001E-2</v>
      </c>
      <c r="C421">
        <v>0.61374985534311199</v>
      </c>
      <c r="D421">
        <v>0.62430315530254898</v>
      </c>
    </row>
    <row r="422" spans="1:4">
      <c r="A422">
        <v>-4.8838635349843602E-3</v>
      </c>
      <c r="B422">
        <v>2.3463982347668201E-2</v>
      </c>
      <c r="C422">
        <v>0.72351954925124295</v>
      </c>
      <c r="D422">
        <v>0.74210795244286099</v>
      </c>
    </row>
    <row r="423" spans="1:4">
      <c r="A423">
        <v>1.0116022191498401E-3</v>
      </c>
      <c r="B423">
        <v>2.34562101198823E-2</v>
      </c>
      <c r="C423">
        <v>0.554643712178437</v>
      </c>
      <c r="D423">
        <v>0.57912305741836601</v>
      </c>
    </row>
    <row r="424" spans="1:4">
      <c r="A424">
        <v>4.1461284991621897E-3</v>
      </c>
      <c r="B424">
        <v>2.3527218268905501E-2</v>
      </c>
      <c r="C424">
        <v>0.32058939709657602</v>
      </c>
      <c r="D424">
        <v>0.348275760988774</v>
      </c>
    </row>
    <row r="425" spans="1:4">
      <c r="A425">
        <v>4.44770497072851E-3</v>
      </c>
      <c r="B425">
        <v>2.3620532495889E-2</v>
      </c>
      <c r="C425">
        <v>7.8261278936393106E-2</v>
      </c>
      <c r="D425">
        <v>0.106343023381156</v>
      </c>
    </row>
    <row r="426" spans="1:4">
      <c r="A426">
        <v>1.8673098410962399E-3</v>
      </c>
      <c r="B426">
        <v>2.3678745997347001E-2</v>
      </c>
      <c r="C426">
        <v>-0.16833723569236</v>
      </c>
      <c r="D426">
        <v>-0.14277948075460301</v>
      </c>
    </row>
    <row r="427" spans="1:4">
      <c r="A427">
        <v>-3.5239537732459098E-3</v>
      </c>
      <c r="B427">
        <v>2.3644811604430799E-2</v>
      </c>
      <c r="C427">
        <v>-0.412164389555287</v>
      </c>
      <c r="D427">
        <v>-0.39203694622867502</v>
      </c>
    </row>
    <row r="428" spans="1:4">
      <c r="A428">
        <v>-1.1367571588797899E-2</v>
      </c>
      <c r="B428">
        <v>2.34666060712936E-2</v>
      </c>
      <c r="C428">
        <v>-0.63289504154178799</v>
      </c>
      <c r="D428">
        <v>-0.62079243855718902</v>
      </c>
    </row>
    <row r="429" spans="1:4">
      <c r="A429">
        <v>-1.9573752273869201E-2</v>
      </c>
      <c r="B429">
        <v>2.31182170506446E-2</v>
      </c>
      <c r="C429">
        <v>-0.73009844539326096</v>
      </c>
      <c r="D429">
        <v>-0.72655134672531396</v>
      </c>
    </row>
    <row r="430" spans="1:4">
      <c r="A430">
        <v>-2.53364398688476E-2</v>
      </c>
      <c r="B430">
        <v>2.26387371689671E-2</v>
      </c>
      <c r="C430">
        <v>-0.54521204953968005</v>
      </c>
      <c r="D430">
        <v>-0.54790817814961301</v>
      </c>
    </row>
    <row r="431" spans="1:4">
      <c r="A431">
        <v>-2.83013768274047E-2</v>
      </c>
      <c r="B431">
        <v>2.2084083358493101E-2</v>
      </c>
      <c r="C431">
        <v>-0.30474703167001299</v>
      </c>
      <c r="D431">
        <v>-0.31096408628164102</v>
      </c>
    </row>
    <row r="432" spans="1:4">
      <c r="A432">
        <v>-2.8532578336199401E-2</v>
      </c>
      <c r="B432">
        <v>2.1509230972066501E-2</v>
      </c>
      <c r="C432">
        <v>-6.9783908196029601E-2</v>
      </c>
      <c r="D432">
        <v>-7.6806554102487101E-2</v>
      </c>
    </row>
    <row r="433" spans="1:4">
      <c r="A433">
        <v>-2.60587224204381E-2</v>
      </c>
      <c r="B433">
        <v>2.09684158170181E-2</v>
      </c>
      <c r="C433">
        <v>0.1623860025361</v>
      </c>
      <c r="D433">
        <v>0.15729930474298301</v>
      </c>
    </row>
    <row r="434" spans="1:4">
      <c r="A434">
        <v>-2.0888087234901199E-2</v>
      </c>
      <c r="B434">
        <v>2.0515674747755199E-2</v>
      </c>
      <c r="C434">
        <v>0.39405019489604698</v>
      </c>
      <c r="D434">
        <v>0.393686253622133</v>
      </c>
    </row>
    <row r="435" spans="1:4">
      <c r="A435">
        <v>-1.3203565248735E-2</v>
      </c>
      <c r="B435">
        <v>2.0203309374601301E-2</v>
      </c>
      <c r="C435">
        <v>0.61660578395101096</v>
      </c>
      <c r="D435">
        <v>0.62361705750491803</v>
      </c>
    </row>
    <row r="436" spans="1:4">
      <c r="A436">
        <v>-4.9850463771495702E-3</v>
      </c>
      <c r="B436">
        <v>2.0060358229237098E-2</v>
      </c>
      <c r="C436">
        <v>0.72801617223894399</v>
      </c>
      <c r="D436">
        <v>0.74309993837416799</v>
      </c>
    </row>
    <row r="437" spans="1:4">
      <c r="A437">
        <v>1.46904820955399E-3</v>
      </c>
      <c r="B437">
        <v>2.00644471078937E-2</v>
      </c>
      <c r="C437">
        <v>0.62461609590131895</v>
      </c>
      <c r="D437">
        <v>0.64614910269210202</v>
      </c>
    </row>
    <row r="438" spans="1:4">
      <c r="A438">
        <v>4.0272174986851804E-3</v>
      </c>
      <c r="B438">
        <v>2.01362407241596E-2</v>
      </c>
      <c r="C438">
        <v>0.27232782611074102</v>
      </c>
      <c r="D438">
        <v>0.296482287725856</v>
      </c>
    </row>
    <row r="439" spans="1:4">
      <c r="A439">
        <v>3.6656265526654299E-3</v>
      </c>
      <c r="B439">
        <v>2.02173053503641E-2</v>
      </c>
      <c r="C439">
        <v>2.17950676950747E-2</v>
      </c>
      <c r="D439">
        <v>4.56648093867651E-2</v>
      </c>
    </row>
    <row r="440" spans="1:4">
      <c r="A440">
        <v>4.1657512698586201E-4</v>
      </c>
      <c r="B440">
        <v>2.0249811840382201E-2</v>
      </c>
      <c r="C440">
        <v>-0.22537549569357401</v>
      </c>
      <c r="D440">
        <v>-0.20471939927331501</v>
      </c>
    </row>
    <row r="441" spans="1:4">
      <c r="A441">
        <v>-5.6114199376066402E-3</v>
      </c>
      <c r="B441">
        <v>2.0177411135879099E-2</v>
      </c>
      <c r="C441">
        <v>-0.46638049250389702</v>
      </c>
      <c r="D441">
        <v>-0.45181956346902302</v>
      </c>
    </row>
    <row r="442" spans="1:4">
      <c r="A442">
        <v>-1.15182976883061E-2</v>
      </c>
      <c r="B442">
        <v>1.9988873222073902E-2</v>
      </c>
      <c r="C442">
        <v>-0.48352511757580202</v>
      </c>
      <c r="D442">
        <v>-0.47505451049981701</v>
      </c>
    </row>
    <row r="443" spans="1:4">
      <c r="A443">
        <v>-1.9052450102407501E-2</v>
      </c>
      <c r="B443">
        <v>1.9647791499364398E-2</v>
      </c>
      <c r="C443">
        <v>-0.66212981459860298</v>
      </c>
      <c r="D443">
        <v>-0.66153104756536996</v>
      </c>
    </row>
    <row r="444" spans="1:4">
      <c r="A444">
        <v>-2.4290279346142099E-2</v>
      </c>
      <c r="B444">
        <v>1.9186228242594701E-2</v>
      </c>
      <c r="C444">
        <v>-0.50031763515586103</v>
      </c>
      <c r="D444">
        <v>-0.50541667514380195</v>
      </c>
    </row>
    <row r="445" spans="1:4">
      <c r="A445">
        <v>-2.66520688550658E-2</v>
      </c>
      <c r="B445">
        <v>1.8660907683714201E-2</v>
      </c>
      <c r="C445">
        <v>-0.25551209814660297</v>
      </c>
      <c r="D445">
        <v>-0.26349746161035198</v>
      </c>
    </row>
    <row r="446" spans="1:4">
      <c r="A446">
        <v>-2.6143706342162801E-2</v>
      </c>
      <c r="B446">
        <v>1.8129430432661801E-2</v>
      </c>
      <c r="C446">
        <v>-8.8399611051976999E-3</v>
      </c>
      <c r="D446">
        <v>-1.6847179903056699E-2</v>
      </c>
    </row>
    <row r="447" spans="1:4">
      <c r="A447">
        <v>-2.2775175749208398E-2</v>
      </c>
      <c r="B447">
        <v>1.7649018312050801E-2</v>
      </c>
      <c r="C447">
        <v>0.236381561154442</v>
      </c>
      <c r="D447">
        <v>0.23126626426795199</v>
      </c>
    </row>
    <row r="448" spans="1:4">
      <c r="A448">
        <v>-1.6568066912567299E-2</v>
      </c>
      <c r="B448">
        <v>1.7276695017687301E-2</v>
      </c>
      <c r="C448">
        <v>0.48055525321139397</v>
      </c>
      <c r="D448">
        <v>0.48127853210629201</v>
      </c>
    </row>
    <row r="449" spans="1:4">
      <c r="A449">
        <v>-8.0357950195130007E-3</v>
      </c>
      <c r="B449">
        <v>1.7063997065192401E-2</v>
      </c>
      <c r="C449">
        <v>0.697861062016503</v>
      </c>
      <c r="D449">
        <v>0.70690418013895495</v>
      </c>
    </row>
    <row r="450" spans="1:4">
      <c r="A450">
        <v>5.6933640121178497E-4</v>
      </c>
      <c r="B450">
        <v>1.7030577983412901E-2</v>
      </c>
      <c r="C450">
        <v>0.76721461871235397</v>
      </c>
      <c r="D450">
        <v>0.784824899521537</v>
      </c>
    </row>
    <row r="451" spans="1:4">
      <c r="A451">
        <v>6.6289876556875202E-3</v>
      </c>
      <c r="B451">
        <v>1.7134606283753299E-2</v>
      </c>
      <c r="C451">
        <v>0.57213864553218896</v>
      </c>
      <c r="D451">
        <v>0.595904797696858</v>
      </c>
    </row>
    <row r="452" spans="1:4">
      <c r="A452">
        <v>9.7255399416829504E-3</v>
      </c>
      <c r="B452">
        <v>1.7317477528842301E-2</v>
      </c>
      <c r="C452">
        <v>0.31969004543541901</v>
      </c>
      <c r="D452">
        <v>0.34672893004815902</v>
      </c>
    </row>
    <row r="453" spans="1:4">
      <c r="A453">
        <v>9.83895193404641E-3</v>
      </c>
      <c r="B453">
        <v>1.7519514334101802E-2</v>
      </c>
      <c r="C453">
        <v>6.3875488613701598E-2</v>
      </c>
      <c r="D453">
        <v>9.1227655097960006E-2</v>
      </c>
    </row>
    <row r="454" spans="1:4">
      <c r="A454">
        <v>7.0437999382187699E-3</v>
      </c>
      <c r="B454">
        <v>1.7682051768598502E-2</v>
      </c>
      <c r="C454">
        <v>-0.18702322895824899</v>
      </c>
      <c r="D454">
        <v>-0.162301555362903</v>
      </c>
    </row>
    <row r="455" spans="1:4">
      <c r="A455">
        <v>1.4989770213839099E-3</v>
      </c>
      <c r="B455">
        <v>1.7749103275040298E-2</v>
      </c>
      <c r="C455">
        <v>-0.42591541483059098</v>
      </c>
      <c r="D455">
        <v>-0.40666751314350003</v>
      </c>
    </row>
    <row r="456" spans="1:4">
      <c r="A456">
        <v>-6.4020529500070696E-3</v>
      </c>
      <c r="B456">
        <v>1.7670243879884199E-2</v>
      </c>
      <c r="C456">
        <v>-0.63952349339569003</v>
      </c>
      <c r="D456">
        <v>-0.62825281857896398</v>
      </c>
    </row>
    <row r="457" spans="1:4">
      <c r="A457">
        <v>-1.45139199377979E-2</v>
      </c>
      <c r="B457">
        <v>1.7422324627330701E-2</v>
      </c>
      <c r="C457">
        <v>-0.72422601627534999</v>
      </c>
      <c r="D457">
        <v>-0.721316811146966</v>
      </c>
    </row>
    <row r="458" spans="1:4">
      <c r="A458">
        <v>-2.01698577445193E-2</v>
      </c>
      <c r="B458">
        <v>1.70455793331129E-2</v>
      </c>
      <c r="C458">
        <v>-0.53578120631749604</v>
      </c>
      <c r="D458">
        <v>-0.53890913752827996</v>
      </c>
    </row>
    <row r="459" spans="1:4">
      <c r="A459">
        <v>-2.3060929430040102E-2</v>
      </c>
      <c r="B459">
        <v>1.6595101934585101E-2</v>
      </c>
      <c r="C459">
        <v>-0.299045459160872</v>
      </c>
      <c r="D459">
        <v>-0.30551673876003699</v>
      </c>
    </row>
    <row r="460" spans="1:4">
      <c r="A460">
        <v>-2.3154350865759399E-2</v>
      </c>
      <c r="B460">
        <v>1.6126683080496699E-2</v>
      </c>
      <c r="C460">
        <v>-5.97353147050914E-2</v>
      </c>
      <c r="D460">
        <v>-6.6766173255994404E-2</v>
      </c>
    </row>
    <row r="461" spans="1:4">
      <c r="A461">
        <v>-2.03830501230838E-2</v>
      </c>
      <c r="B461">
        <v>1.56972822329428E-2</v>
      </c>
      <c r="C461">
        <v>0.184852762490717</v>
      </c>
      <c r="D461">
        <v>0.18016993500145001</v>
      </c>
    </row>
    <row r="462" spans="1:4">
      <c r="A462">
        <v>-1.4721782890992199E-2</v>
      </c>
      <c r="B462">
        <v>1.5364755107477E-2</v>
      </c>
      <c r="C462">
        <v>0.43284604960894602</v>
      </c>
      <c r="D462">
        <v>0.433497766576877</v>
      </c>
    </row>
    <row r="463" spans="1:4">
      <c r="A463">
        <v>-6.4411898737380497E-3</v>
      </c>
      <c r="B463">
        <v>1.51841167822709E-2</v>
      </c>
      <c r="C463">
        <v>0.666710208763996</v>
      </c>
      <c r="D463">
        <v>0.67546261396488505</v>
      </c>
    </row>
    <row r="464" spans="1:4">
      <c r="A464">
        <v>2.3313035306765798E-3</v>
      </c>
      <c r="B464">
        <v>1.51846028284639E-2</v>
      </c>
      <c r="C464">
        <v>0.77785874252081</v>
      </c>
      <c r="D464">
        <v>0.79537967877757698</v>
      </c>
    </row>
    <row r="465" spans="1:4">
      <c r="A465">
        <v>8.6093536566658902E-3</v>
      </c>
      <c r="B465">
        <v>1.53268968721202E-2</v>
      </c>
      <c r="C465">
        <v>0.59093189869864604</v>
      </c>
      <c r="D465">
        <v>0.61486702356610701</v>
      </c>
    </row>
    <row r="466" spans="1:4">
      <c r="A466">
        <v>1.1927945101126399E-2</v>
      </c>
      <c r="B466">
        <v>1.5552508432634501E-2</v>
      </c>
      <c r="C466">
        <v>0.33889522904552899</v>
      </c>
      <c r="D466">
        <v>0.36637030060320103</v>
      </c>
    </row>
    <row r="467" spans="1:4">
      <c r="A467">
        <v>1.22577506799794E-2</v>
      </c>
      <c r="B467">
        <v>1.58017404639792E-2</v>
      </c>
      <c r="C467">
        <v>8.2969090254762498E-2</v>
      </c>
      <c r="D467">
        <v>0.11102261213350099</v>
      </c>
    </row>
    <row r="468" spans="1:4">
      <c r="A468">
        <v>9.6263068324954904E-3</v>
      </c>
      <c r="B468">
        <v>1.6015175679179799E-2</v>
      </c>
      <c r="C468">
        <v>-0.17152272853262401</v>
      </c>
      <c r="D468">
        <v>-0.145885424552506</v>
      </c>
    </row>
    <row r="469" spans="1:4">
      <c r="A469">
        <v>4.1306374563648404E-3</v>
      </c>
      <c r="B469">
        <v>1.6134858078509499E-2</v>
      </c>
      <c r="C469">
        <v>-0.41924167178991001</v>
      </c>
      <c r="D469">
        <v>-0.39897803331458498</v>
      </c>
    </row>
    <row r="470" spans="1:4">
      <c r="A470">
        <v>-3.8930798681755998E-3</v>
      </c>
      <c r="B470">
        <v>1.6107362695893902E-2</v>
      </c>
      <c r="C470">
        <v>-0.64594815215635304</v>
      </c>
      <c r="D470">
        <v>-0.63373410374391004</v>
      </c>
    </row>
    <row r="471" spans="1:4">
      <c r="A471">
        <v>-1.23344574432184E-2</v>
      </c>
      <c r="B471">
        <v>1.5904956040920199E-2</v>
      </c>
      <c r="C471">
        <v>-0.75081993069769504</v>
      </c>
      <c r="D471">
        <v>-0.74724933262752302</v>
      </c>
    </row>
    <row r="472" spans="1:4">
      <c r="A472">
        <v>-1.82804497472768E-2</v>
      </c>
      <c r="B472">
        <v>1.55674746356687E-2</v>
      </c>
      <c r="C472">
        <v>-0.56214329521974904</v>
      </c>
      <c r="D472">
        <v>-0.564856419870855</v>
      </c>
    </row>
    <row r="473" spans="1:4">
      <c r="A473">
        <v>-2.1336944609677801E-2</v>
      </c>
      <c r="B473">
        <v>1.515225973959E-2</v>
      </c>
      <c r="C473">
        <v>-0.31540008345904302</v>
      </c>
      <c r="D473">
        <v>-0.32158464375826101</v>
      </c>
    </row>
    <row r="474" spans="1:4">
      <c r="A474">
        <v>-2.1465121130255199E-2</v>
      </c>
      <c r="B474">
        <v>1.4717682313766099E-2</v>
      </c>
      <c r="C474">
        <v>-6.5010837989749007E-2</v>
      </c>
      <c r="D474">
        <v>-7.1756721826557707E-2</v>
      </c>
    </row>
    <row r="475" spans="1:4">
      <c r="A475">
        <v>-1.8621840544474098E-2</v>
      </c>
      <c r="B475">
        <v>1.4322961760650199E-2</v>
      </c>
      <c r="C475">
        <v>0.18906648107535001</v>
      </c>
      <c r="D475">
        <v>0.184770979582221</v>
      </c>
    </row>
    <row r="476" spans="1:4">
      <c r="A476">
        <v>-1.28247422068872E-2</v>
      </c>
      <c r="B476">
        <v>1.4027440196592999E-2</v>
      </c>
      <c r="C476">
        <v>0.443142981998015</v>
      </c>
      <c r="D476">
        <v>0.444349034986884</v>
      </c>
    </row>
    <row r="477" spans="1:4">
      <c r="A477">
        <v>-4.3781956675607997E-3</v>
      </c>
      <c r="B477">
        <v>1.38869019774481E-2</v>
      </c>
      <c r="C477">
        <v>0.68013149776205595</v>
      </c>
      <c r="D477">
        <v>0.68964037850508197</v>
      </c>
    </row>
    <row r="478" spans="1:4">
      <c r="A478">
        <v>4.55552605687578E-3</v>
      </c>
      <c r="B478">
        <v>1.39308321868458E-2</v>
      </c>
      <c r="C478">
        <v>0.79218676870579496</v>
      </c>
      <c r="D478">
        <v>0.81067092870568502</v>
      </c>
    </row>
    <row r="479" spans="1:4">
      <c r="A479">
        <v>1.0988569714436101E-2</v>
      </c>
      <c r="B479">
        <v>1.41197530606907E-2</v>
      </c>
      <c r="C479">
        <v>0.60461284020180805</v>
      </c>
      <c r="D479">
        <v>0.62971994468214298</v>
      </c>
    </row>
    <row r="480" spans="1:4">
      <c r="A480">
        <v>1.44683333320519E-2</v>
      </c>
      <c r="B480">
        <v>1.43953707920218E-2</v>
      </c>
      <c r="C480">
        <v>0.35342842602071101</v>
      </c>
      <c r="D480">
        <v>0.38229288340329398</v>
      </c>
    </row>
    <row r="481" spans="1:4">
      <c r="A481">
        <v>1.49100568907766E-2</v>
      </c>
      <c r="B481">
        <v>1.4697359377596799E-2</v>
      </c>
      <c r="C481">
        <v>9.4373939804111295E-2</v>
      </c>
      <c r="D481">
        <v>0.123982933961096</v>
      </c>
    </row>
    <row r="482" spans="1:4">
      <c r="A482">
        <v>1.22727294417538E-2</v>
      </c>
      <c r="B482">
        <v>1.4964169337358999E-2</v>
      </c>
      <c r="C482">
        <v>-0.169640704870127</v>
      </c>
      <c r="D482">
        <v>-0.14240234075342401</v>
      </c>
    </row>
    <row r="483" spans="1:4">
      <c r="A483">
        <v>6.6425402524191096E-3</v>
      </c>
      <c r="B483">
        <v>1.51351281617101E-2</v>
      </c>
      <c r="C483">
        <v>-0.42904848828562497</v>
      </c>
      <c r="D483">
        <v>-0.407270074749774</v>
      </c>
    </row>
    <row r="484" spans="1:4">
      <c r="A484">
        <v>-1.5487215912705599E-3</v>
      </c>
      <c r="B484">
        <v>1.5155341168063999E-2</v>
      </c>
      <c r="C484">
        <v>-0.66138934975142105</v>
      </c>
      <c r="D484">
        <v>-0.64778254958370696</v>
      </c>
    </row>
    <row r="485" spans="1:4">
      <c r="A485">
        <v>-1.0000794116589599E-2</v>
      </c>
      <c r="B485">
        <v>1.49992016844175E-2</v>
      </c>
      <c r="C485">
        <v>-0.75586455048950496</v>
      </c>
      <c r="D485">
        <v>-0.75086808239950997</v>
      </c>
    </row>
    <row r="486" spans="1:4">
      <c r="A486">
        <v>-1.5785598607801501E-2</v>
      </c>
      <c r="B486">
        <v>1.47103832100517E-2</v>
      </c>
      <c r="C486">
        <v>-0.55088188067238097</v>
      </c>
      <c r="D486">
        <v>-0.55196670188611996</v>
      </c>
    </row>
    <row r="487" spans="1:4">
      <c r="A487">
        <v>-1.8680412507435899E-2</v>
      </c>
      <c r="B487">
        <v>1.43472411509546E-2</v>
      </c>
      <c r="C487">
        <v>-0.30095775686745602</v>
      </c>
      <c r="D487">
        <v>-0.30531131889542501</v>
      </c>
    </row>
    <row r="488" spans="1:4">
      <c r="A488">
        <v>-1.8808187866022699E-2</v>
      </c>
      <c r="B488">
        <v>1.3965715685817399E-2</v>
      </c>
      <c r="C488">
        <v>-6.1901640650793302E-2</v>
      </c>
      <c r="D488">
        <v>-6.6771179726462404E-2</v>
      </c>
    </row>
    <row r="489" spans="1:4">
      <c r="A489">
        <v>-1.6203399870648099E-2</v>
      </c>
      <c r="B489">
        <v>1.3620623191843E-2</v>
      </c>
      <c r="C489">
        <v>0.17289810012477699</v>
      </c>
      <c r="D489">
        <v>0.170290139479265</v>
      </c>
    </row>
    <row r="490" spans="1:4">
      <c r="A490">
        <v>-1.0846515006084001E-2</v>
      </c>
      <c r="B490">
        <v>1.3366991577422899E-2</v>
      </c>
      <c r="C490">
        <v>0.40880702391835699</v>
      </c>
      <c r="D490">
        <v>0.41130945183055401</v>
      </c>
    </row>
    <row r="491" spans="1:4">
      <c r="A491">
        <v>-2.9253971072079098E-3</v>
      </c>
      <c r="B491">
        <v>1.3258261783675999E-2</v>
      </c>
      <c r="C491">
        <v>0.636522313409843</v>
      </c>
      <c r="D491">
        <v>0.64684624272045699</v>
      </c>
    </row>
    <row r="492" spans="1:4">
      <c r="A492">
        <v>5.5477003573716696E-3</v>
      </c>
      <c r="B492">
        <v>1.33243803540252E-2</v>
      </c>
      <c r="C492">
        <v>0.751452026935994</v>
      </c>
      <c r="D492">
        <v>0.77032192715916703</v>
      </c>
    </row>
    <row r="493" spans="1:4">
      <c r="A493">
        <v>1.1629836135228701E-2</v>
      </c>
      <c r="B493">
        <v>1.35279784600436E-2</v>
      </c>
      <c r="C493">
        <v>0.57301147736699698</v>
      </c>
      <c r="D493">
        <v>0.59817005867797901</v>
      </c>
    </row>
    <row r="494" spans="1:4">
      <c r="A494">
        <v>1.4853192546548301E-2</v>
      </c>
      <c r="B494">
        <v>1.3812570112539601E-2</v>
      </c>
      <c r="C494">
        <v>0.32950613758568098</v>
      </c>
      <c r="D494">
        <v>0.358173839926963</v>
      </c>
    </row>
    <row r="495" spans="1:4">
      <c r="A495">
        <v>1.51733747529434E-2</v>
      </c>
      <c r="B495">
        <v>1.4120198564362E-2</v>
      </c>
      <c r="C495">
        <v>8.0946839168670306E-2</v>
      </c>
      <c r="D495">
        <v>0.110244800643393</v>
      </c>
    </row>
    <row r="496" spans="1:4">
      <c r="A496">
        <v>1.26115682872232E-2</v>
      </c>
      <c r="B496">
        <v>1.43930259566341E-2</v>
      </c>
      <c r="C496">
        <v>-0.16677541997496001</v>
      </c>
      <c r="D496">
        <v>-0.13976288988895</v>
      </c>
    </row>
    <row r="497" spans="1:4">
      <c r="A497">
        <v>7.2393439348952199E-3</v>
      </c>
      <c r="B497">
        <v>1.4574364188571E-2</v>
      </c>
      <c r="C497">
        <v>-0.40924719743809501</v>
      </c>
      <c r="D497">
        <v>-0.387423925378932</v>
      </c>
    </row>
    <row r="498" spans="1:4">
      <c r="A498">
        <v>-6.6527619941948095E-4</v>
      </c>
      <c r="B498">
        <v>1.46110042180073E-2</v>
      </c>
      <c r="C498">
        <v>-0.63540777109662705</v>
      </c>
      <c r="D498">
        <v>-0.621454557633906</v>
      </c>
    </row>
    <row r="499" spans="1:4">
      <c r="A499">
        <v>-9.0470264228148193E-3</v>
      </c>
      <c r="B499">
        <v>1.44742437147749E-2</v>
      </c>
      <c r="C499">
        <v>-0.74475361097883497</v>
      </c>
      <c r="D499">
        <v>-0.73932375888706203</v>
      </c>
    </row>
    <row r="500" spans="1:4">
      <c r="A500">
        <v>-1.4999413786303199E-2</v>
      </c>
      <c r="B500">
        <v>1.42025103313917E-2</v>
      </c>
      <c r="C500">
        <v>-0.56210335579029103</v>
      </c>
      <c r="D500">
        <v>-0.56290149204978202</v>
      </c>
    </row>
    <row r="501" spans="1:4">
      <c r="A501">
        <v>-1.80896392842681E-2</v>
      </c>
      <c r="B501">
        <v>1.38524019626438E-2</v>
      </c>
      <c r="C501">
        <v>-0.31826169311006902</v>
      </c>
      <c r="D501">
        <v>-0.32250115983399402</v>
      </c>
    </row>
    <row r="502" spans="1:4">
      <c r="A502">
        <v>-1.8245176796713999E-2</v>
      </c>
      <c r="B502">
        <v>1.3482320891205799E-2</v>
      </c>
      <c r="C502">
        <v>-6.7558143793409506E-2</v>
      </c>
      <c r="D502">
        <v>-7.2320412266013906E-2</v>
      </c>
    </row>
    <row r="503" spans="1:4">
      <c r="A503">
        <v>-1.5421019425200201E-2</v>
      </c>
      <c r="B503">
        <v>1.3151743183538201E-2</v>
      </c>
      <c r="C503">
        <v>0.187576812034878</v>
      </c>
      <c r="D503">
        <v>0.18531230847583799</v>
      </c>
    </row>
    <row r="504" spans="1:4">
      <c r="A504">
        <v>-9.6471791437010498E-3</v>
      </c>
      <c r="B504">
        <v>1.2919980815989201E-2</v>
      </c>
      <c r="C504">
        <v>0.44148095305850199</v>
      </c>
      <c r="D504">
        <v>0.44476086914489199</v>
      </c>
    </row>
    <row r="505" spans="1:4">
      <c r="A505">
        <v>-1.22934937756564E-3</v>
      </c>
      <c r="B505">
        <v>1.2842681853639E-2</v>
      </c>
      <c r="C505">
        <v>0.67786536646898599</v>
      </c>
      <c r="D505">
        <v>0.68948450177411003</v>
      </c>
    </row>
    <row r="506" spans="1:4">
      <c r="A506">
        <v>7.6657296103609602E-3</v>
      </c>
      <c r="B506">
        <v>1.2949199264245001E-2</v>
      </c>
      <c r="C506">
        <v>0.78926541842175102</v>
      </c>
      <c r="D506">
        <v>0.80988272197396804</v>
      </c>
    </row>
    <row r="507" spans="1:4">
      <c r="A507">
        <v>1.4016393357303701E-2</v>
      </c>
      <c r="B507">
        <v>1.3199301065285499E-2</v>
      </c>
      <c r="C507">
        <v>0.598245573571353</v>
      </c>
      <c r="D507">
        <v>0.62546106452834205</v>
      </c>
    </row>
    <row r="508" spans="1:4">
      <c r="A508">
        <v>1.7371160045959799E-2</v>
      </c>
      <c r="B508">
        <v>1.35336957007551E-2</v>
      </c>
      <c r="C508">
        <v>0.34286951182351</v>
      </c>
      <c r="D508">
        <v>0.37377440791067401</v>
      </c>
    </row>
    <row r="509" spans="1:4">
      <c r="A509">
        <v>1.7724194170834599E-2</v>
      </c>
      <c r="B509">
        <v>1.38922761343935E-2</v>
      </c>
      <c r="C509">
        <v>8.5310137456425295E-2</v>
      </c>
      <c r="D509">
        <v>0.116929054391039</v>
      </c>
    </row>
    <row r="510" spans="1:4">
      <c r="A510">
        <v>1.51280121981125E-2</v>
      </c>
      <c r="B510">
        <v>1.4215694160712699E-2</v>
      </c>
      <c r="C510">
        <v>-0.16870326115957199</v>
      </c>
      <c r="D510">
        <v>-0.139354149550595</v>
      </c>
    </row>
    <row r="511" spans="1:4">
      <c r="A511">
        <v>9.6813712686121007E-3</v>
      </c>
      <c r="B511">
        <v>1.44462974055697E-2</v>
      </c>
      <c r="C511">
        <v>-0.41511571042960399</v>
      </c>
      <c r="D511">
        <v>-0.39098100941119401</v>
      </c>
    </row>
    <row r="512" spans="1:4">
      <c r="A512">
        <v>1.6799881422244699E-3</v>
      </c>
      <c r="B512">
        <v>1.45304069514111E-2</v>
      </c>
      <c r="C512">
        <v>-0.64323266868487705</v>
      </c>
      <c r="D512">
        <v>-0.62701616383178005</v>
      </c>
    </row>
    <row r="513" spans="1:4">
      <c r="A513">
        <v>-6.8083385665867104E-3</v>
      </c>
      <c r="B513">
        <v>1.44390178752352E-2</v>
      </c>
      <c r="C513">
        <v>-0.75379416084075901</v>
      </c>
      <c r="D513">
        <v>-0.74616050442074899</v>
      </c>
    </row>
    <row r="514" spans="1:4">
      <c r="A514">
        <v>-1.2861996174736099E-2</v>
      </c>
      <c r="B514">
        <v>1.4210596812155901E-2</v>
      </c>
      <c r="C514">
        <v>-0.57088093629430203</v>
      </c>
      <c r="D514">
        <v>-0.56953232296309197</v>
      </c>
    </row>
    <row r="515" spans="1:4">
      <c r="A515">
        <v>-1.6017424077676801E-2</v>
      </c>
      <c r="B515">
        <v>1.3902231615499401E-2</v>
      </c>
      <c r="C515">
        <v>-0.32472843850859401</v>
      </c>
      <c r="D515">
        <v>-0.32684347995007701</v>
      </c>
    </row>
    <row r="516" spans="1:4">
      <c r="A516">
        <v>-1.6184740687259402E-2</v>
      </c>
      <c r="B516">
        <v>1.3573373088115201E-2</v>
      </c>
      <c r="C516">
        <v>-6.9478025134598706E-2</v>
      </c>
      <c r="D516">
        <v>-7.2086615208638793E-2</v>
      </c>
    </row>
    <row r="517" spans="1:4">
      <c r="A517">
        <v>-1.3330733645123801E-2</v>
      </c>
      <c r="B517">
        <v>1.32843902109821E-2</v>
      </c>
      <c r="C517">
        <v>0.189432136103133</v>
      </c>
      <c r="D517">
        <v>0.18939115178643701</v>
      </c>
    </row>
    <row r="518" spans="1:4">
      <c r="A518">
        <v>-7.5008851329129798E-3</v>
      </c>
      <c r="B518">
        <v>1.30951715099836E-2</v>
      </c>
      <c r="C518">
        <v>0.44570261018574397</v>
      </c>
      <c r="D518">
        <v>0.451302522868756</v>
      </c>
    </row>
    <row r="519" spans="1:4">
      <c r="A519">
        <v>9.9941095603992393E-4</v>
      </c>
      <c r="B519">
        <v>1.3061868133026599E-2</v>
      </c>
      <c r="C519">
        <v>0.684313070203453</v>
      </c>
      <c r="D519">
        <v>0.69837801195414595</v>
      </c>
    </row>
    <row r="520" spans="1:4">
      <c r="A520">
        <v>1.0005797733675501E-2</v>
      </c>
      <c r="B520">
        <v>1.32144857777863E-2</v>
      </c>
      <c r="C520">
        <v>0.79854556493100903</v>
      </c>
      <c r="D520">
        <v>0.82176712686001196</v>
      </c>
    </row>
    <row r="521" spans="1:4">
      <c r="A521">
        <v>1.6477382072169599E-2</v>
      </c>
      <c r="B521">
        <v>1.35131342546355E-2</v>
      </c>
      <c r="C521">
        <v>0.60876268737418804</v>
      </c>
      <c r="D521">
        <v>0.63875220520037401</v>
      </c>
    </row>
    <row r="522" spans="1:4">
      <c r="A522">
        <v>1.9914409691283701E-2</v>
      </c>
      <c r="B522">
        <v>1.3898033175195199E-2</v>
      </c>
      <c r="C522">
        <v>0.35097930651179599</v>
      </c>
      <c r="D522">
        <v>0.38478996608534999</v>
      </c>
    </row>
    <row r="523" spans="1:4">
      <c r="A523">
        <v>2.0271413663569798E-2</v>
      </c>
      <c r="B523">
        <v>1.43076576209207E-2</v>
      </c>
      <c r="C523">
        <v>8.7070170856551096E-2</v>
      </c>
      <c r="D523">
        <v>0.121649535822139</v>
      </c>
    </row>
    <row r="524" spans="1:4">
      <c r="A524">
        <v>1.7635334594647799E-2</v>
      </c>
      <c r="B524">
        <v>1.46814050753474E-2</v>
      </c>
      <c r="C524">
        <v>-0.172010264861512</v>
      </c>
      <c r="D524">
        <v>-0.13968744801546101</v>
      </c>
    </row>
    <row r="525" spans="1:4">
      <c r="A525">
        <v>1.2241523986240401E-2</v>
      </c>
      <c r="B525">
        <v>1.4962611624538101E-2</v>
      </c>
      <c r="C525">
        <v>-0.41329667701697098</v>
      </c>
      <c r="D525">
        <v>-0.38607863686466598</v>
      </c>
    </row>
    <row r="526" spans="1:4">
      <c r="A526">
        <v>4.5646510438530196E-3</v>
      </c>
      <c r="B526">
        <v>1.51020672130743E-2</v>
      </c>
      <c r="C526">
        <v>-0.621120961383549</v>
      </c>
      <c r="D526">
        <v>-0.60143580722358703</v>
      </c>
    </row>
    <row r="527" spans="1:4">
      <c r="A527">
        <v>-3.3128295617793802E-3</v>
      </c>
      <c r="B527">
        <v>1.50770136400852E-2</v>
      </c>
      <c r="C527">
        <v>-0.70496279381978699</v>
      </c>
      <c r="D527">
        <v>-0.69318914933807596</v>
      </c>
    </row>
    <row r="528" spans="1:4">
      <c r="A528">
        <v>-8.7720550658166394E-3</v>
      </c>
      <c r="B528">
        <v>1.4927265683961599E-2</v>
      </c>
      <c r="C528">
        <v>-0.518467817551302</v>
      </c>
      <c r="D528">
        <v>-0.51232646554330696</v>
      </c>
    </row>
    <row r="529" spans="1:4">
      <c r="A529">
        <v>-1.16270589324858E-2</v>
      </c>
      <c r="B529">
        <v>1.47051768181343E-2</v>
      </c>
      <c r="C529">
        <v>-0.29415836036255699</v>
      </c>
      <c r="D529">
        <v>-0.29111595176282201</v>
      </c>
    </row>
    <row r="530" spans="1:4">
      <c r="A530">
        <v>-1.18770980292456E-2</v>
      </c>
      <c r="B530">
        <v>1.44627705718306E-2</v>
      </c>
      <c r="C530">
        <v>-7.0995639573847094E-2</v>
      </c>
      <c r="D530">
        <v>-6.8453608646622296E-2</v>
      </c>
    </row>
    <row r="531" spans="1:4">
      <c r="A531">
        <v>-9.40150571149098E-3</v>
      </c>
      <c r="B531">
        <v>1.4254044714623101E-2</v>
      </c>
      <c r="C531">
        <v>0.16119208444458899</v>
      </c>
      <c r="D531">
        <v>0.16600693056604701</v>
      </c>
    </row>
    <row r="532" spans="1:4">
      <c r="A532">
        <v>-4.0815048022318301E-3</v>
      </c>
      <c r="B532">
        <v>1.41355365141716E-2</v>
      </c>
      <c r="C532">
        <v>0.40415820086940202</v>
      </c>
      <c r="D532">
        <v>0.414188848206266</v>
      </c>
    </row>
    <row r="533" spans="1:4">
      <c r="A533">
        <v>3.90163990870903E-3</v>
      </c>
      <c r="B533">
        <v>1.4162848253724601E-2</v>
      </c>
      <c r="C533">
        <v>0.64104388558193404</v>
      </c>
      <c r="D533">
        <v>0.65909954542858296</v>
      </c>
    </row>
    <row r="534" spans="1:4">
      <c r="A534">
        <v>1.2467036765849499E-2</v>
      </c>
      <c r="B534">
        <v>1.43668553849508E-2</v>
      </c>
      <c r="C534">
        <v>0.75947649866717104</v>
      </c>
      <c r="D534">
        <v>0.78630932344849103</v>
      </c>
    </row>
    <row r="535" spans="1:4">
      <c r="A535">
        <v>1.8620136179363301E-2</v>
      </c>
      <c r="B535">
        <v>1.4709938705037499E-2</v>
      </c>
      <c r="C535">
        <v>0.57967053687280201</v>
      </c>
      <c r="D535">
        <v>0.613000417609881</v>
      </c>
    </row>
    <row r="536" spans="1:4">
      <c r="A536">
        <v>2.18801818646083E-2</v>
      </c>
      <c r="B536">
        <v>1.51348425364131E-2</v>
      </c>
      <c r="C536">
        <v>0.33285714600668398</v>
      </c>
      <c r="D536">
        <v>0.36986974540925799</v>
      </c>
    </row>
    <row r="537" spans="1:4">
      <c r="A537">
        <v>2.2210442075044402E-2</v>
      </c>
      <c r="B537">
        <v>1.55830709155769E-2</v>
      </c>
      <c r="C537">
        <v>8.2005806131242004E-2</v>
      </c>
      <c r="D537">
        <v>0.119795212199685</v>
      </c>
    </row>
    <row r="538" spans="1:4">
      <c r="A538">
        <v>1.9617024696452202E-2</v>
      </c>
      <c r="B538">
        <v>1.5996094351337701E-2</v>
      </c>
      <c r="C538">
        <v>-0.16878917944480401</v>
      </c>
      <c r="D538">
        <v>-0.133179613862944</v>
      </c>
    </row>
    <row r="539" spans="1:4">
      <c r="A539">
        <v>1.4153716797815999E-2</v>
      </c>
      <c r="B539">
        <v>1.6316111554477299E-2</v>
      </c>
      <c r="C539">
        <v>-0.41610184570313302</v>
      </c>
      <c r="D539">
        <v>-0.3856330541729</v>
      </c>
    </row>
    <row r="540" spans="1:4">
      <c r="A540">
        <v>6.1373174542600304E-3</v>
      </c>
      <c r="B540">
        <v>1.6489202307928E-2</v>
      </c>
      <c r="C540">
        <v>-0.64506272127809605</v>
      </c>
      <c r="D540">
        <v>-0.62243556831720803</v>
      </c>
    </row>
    <row r="541" spans="1:4">
      <c r="A541">
        <v>-2.2854860564070199E-3</v>
      </c>
      <c r="B541">
        <v>1.64875878551334E-2</v>
      </c>
      <c r="C541">
        <v>-0.74984868806364502</v>
      </c>
      <c r="D541">
        <v>-0.73564862206627801</v>
      </c>
    </row>
    <row r="542" spans="1:4">
      <c r="A542">
        <v>-8.1751847269891601E-3</v>
      </c>
      <c r="B542">
        <v>1.6351676775199601E-2</v>
      </c>
      <c r="C542">
        <v>-0.55857287504909703</v>
      </c>
      <c r="D542">
        <v>-0.55040784794541397</v>
      </c>
    </row>
    <row r="543" spans="1:4">
      <c r="A543">
        <v>-1.11908407695482E-2</v>
      </c>
      <c r="B543">
        <v>1.6138904307918599E-2</v>
      </c>
      <c r="C543">
        <v>-0.31183051874930201</v>
      </c>
      <c r="D543">
        <v>-0.30690961715912302</v>
      </c>
    </row>
    <row r="544" spans="1:4">
      <c r="A544">
        <v>-1.14577001015171E-2</v>
      </c>
      <c r="B544">
        <v>1.5905031663916401E-2</v>
      </c>
      <c r="C544">
        <v>-7.3709727832160996E-2</v>
      </c>
      <c r="D544">
        <v>-6.9306841694151897E-2</v>
      </c>
    </row>
    <row r="545" spans="1:4">
      <c r="A545">
        <v>-8.5555891985382108E-3</v>
      </c>
      <c r="B545">
        <v>1.5712023428775701E-2</v>
      </c>
      <c r="C545">
        <v>0.19745219199995701</v>
      </c>
      <c r="D545">
        <v>0.20455137351614999</v>
      </c>
    </row>
    <row r="546" spans="1:4">
      <c r="A546">
        <v>-3.2982921895745002E-3</v>
      </c>
      <c r="B546">
        <v>1.5609679756439799E-2</v>
      </c>
      <c r="C546">
        <v>0.404047315499171</v>
      </c>
      <c r="D546">
        <v>0.41630207806664599</v>
      </c>
    </row>
    <row r="547" spans="1:4">
      <c r="A547">
        <v>4.2058240766594604E-3</v>
      </c>
      <c r="B547">
        <v>1.5645803973305301E-2</v>
      </c>
      <c r="C547">
        <v>0.72907421748864798</v>
      </c>
      <c r="D547">
        <v>0.74892584553861297</v>
      </c>
    </row>
    <row r="548" spans="1:4">
      <c r="A548">
        <v>1.2635992752491901E-2</v>
      </c>
      <c r="B548">
        <v>1.5851400342859801E-2</v>
      </c>
      <c r="C548">
        <v>0.72498613242185805</v>
      </c>
      <c r="D548">
        <v>0.75347352551721003</v>
      </c>
    </row>
    <row r="549" spans="1:4">
      <c r="A549">
        <v>1.9299931327130499E-2</v>
      </c>
      <c r="B549">
        <v>1.6203529210761399E-2</v>
      </c>
      <c r="C549">
        <v>0.58242522160218602</v>
      </c>
      <c r="D549">
        <v>0.61792868214007801</v>
      </c>
    </row>
    <row r="550" spans="1:4">
      <c r="A550">
        <v>2.3536051051534099E-2</v>
      </c>
      <c r="B550">
        <v>1.6655470156929999E-2</v>
      </c>
      <c r="C550">
        <v>0.378719625970308</v>
      </c>
      <c r="D550">
        <v>0.41891114717877198</v>
      </c>
    </row>
    <row r="551" spans="1:4">
      <c r="A551">
        <v>2.51128158346197E-2</v>
      </c>
      <c r="B551">
        <v>1.71550621714785E-2</v>
      </c>
      <c r="C551">
        <v>0.154201770779162</v>
      </c>
      <c r="D551">
        <v>0.19646964878525999</v>
      </c>
    </row>
    <row r="552" spans="1:4">
      <c r="A552">
        <v>2.3874212174381199E-2</v>
      </c>
      <c r="B552">
        <v>1.76463247453824E-2</v>
      </c>
      <c r="C552">
        <v>-8.5795564406722605E-2</v>
      </c>
      <c r="D552">
        <v>-4.4275027486959002E-2</v>
      </c>
    </row>
    <row r="553" spans="1:4">
      <c r="A553">
        <v>1.98031955688674E-2</v>
      </c>
      <c r="B553">
        <v>1.8072147327080301E-2</v>
      </c>
      <c r="C553">
        <v>-0.32949005121370101</v>
      </c>
      <c r="D553">
        <v>-0.29161470831775299</v>
      </c>
    </row>
    <row r="554" spans="1:4">
      <c r="A554">
        <v>1.30629839046026E-2</v>
      </c>
      <c r="B554">
        <v>1.8376829612608E-2</v>
      </c>
      <c r="C554">
        <v>-0.45733768366785499</v>
      </c>
      <c r="D554">
        <v>-0.42590023569326502</v>
      </c>
    </row>
    <row r="555" spans="1:4">
      <c r="A555">
        <v>4.4782879117004296E-3</v>
      </c>
      <c r="B555">
        <v>1.8517700795158201E-2</v>
      </c>
      <c r="C555">
        <v>-0.71265026820218902</v>
      </c>
      <c r="D555">
        <v>-0.68965113101541797</v>
      </c>
    </row>
    <row r="556" spans="1:4">
      <c r="A556">
        <v>-3.7602057057965202E-3</v>
      </c>
      <c r="B556">
        <v>1.84855484008596E-2</v>
      </c>
      <c r="C556">
        <v>-0.73771434389288004</v>
      </c>
      <c r="D556">
        <v>-0.72298183443591502</v>
      </c>
    </row>
    <row r="557" spans="1:4">
      <c r="A557">
        <v>-9.5560306481293194E-3</v>
      </c>
      <c r="B557">
        <v>1.8322132451175099E-2</v>
      </c>
      <c r="C557">
        <v>-0.54658890551663497</v>
      </c>
      <c r="D557">
        <v>-0.53781418931924696</v>
      </c>
    </row>
    <row r="558" spans="1:4">
      <c r="A558">
        <v>-1.2589133510971601E-2</v>
      </c>
      <c r="B558">
        <v>1.8081792298350299E-2</v>
      </c>
      <c r="C558">
        <v>-0.34532502149623401</v>
      </c>
      <c r="D558">
        <v>-0.33983236270885497</v>
      </c>
    </row>
    <row r="559" spans="1:4">
      <c r="A559">
        <v>-1.28398806235541E-2</v>
      </c>
      <c r="B559">
        <v>1.7820029165946199E-2</v>
      </c>
      <c r="C559">
        <v>-4.0081177412506802E-2</v>
      </c>
      <c r="D559">
        <v>-3.5101028870114702E-2</v>
      </c>
    </row>
    <row r="560" spans="1:4">
      <c r="A560">
        <v>-1.0280594340560801E-2</v>
      </c>
      <c r="B560">
        <v>1.7593449574122601E-2</v>
      </c>
      <c r="C560">
        <v>0.201381600353952</v>
      </c>
      <c r="D560">
        <v>0.20869445558751401</v>
      </c>
    </row>
    <row r="561" spans="1:4">
      <c r="A561">
        <v>-5.1030974674276903E-3</v>
      </c>
      <c r="B561">
        <v>1.7455910412901801E-2</v>
      </c>
      <c r="C561">
        <v>0.42748622281373999</v>
      </c>
      <c r="D561">
        <v>0.43983903575921401</v>
      </c>
    </row>
    <row r="562" spans="1:4">
      <c r="A562">
        <v>2.0365955411012801E-3</v>
      </c>
      <c r="B562">
        <v>1.7452194860336501E-2</v>
      </c>
      <c r="C562">
        <v>0.60251254838956803</v>
      </c>
      <c r="D562">
        <v>0.62200133879100605</v>
      </c>
    </row>
    <row r="563" spans="1:4">
      <c r="A563">
        <v>9.3581293352648608E-3</v>
      </c>
      <c r="B563">
        <v>1.7599980916542701E-2</v>
      </c>
      <c r="C563">
        <v>0.63607681947484895</v>
      </c>
      <c r="D563">
        <v>0.66303492972665601</v>
      </c>
    </row>
    <row r="564" spans="1:4">
      <c r="A564">
        <v>1.44639790057464E-2</v>
      </c>
      <c r="B564">
        <v>1.7864274807652701E-2</v>
      </c>
      <c r="C564">
        <v>0.44876497834168699</v>
      </c>
      <c r="D564">
        <v>0.48109323215508698</v>
      </c>
    </row>
    <row r="565" spans="1:4">
      <c r="A565">
        <v>1.7281667894380098E-2</v>
      </c>
      <c r="B565">
        <v>1.8198090156093898E-2</v>
      </c>
      <c r="C565">
        <v>0.251020065532498</v>
      </c>
      <c r="D565">
        <v>0.28649982358297199</v>
      </c>
    </row>
    <row r="566" spans="1:4">
      <c r="A566">
        <v>1.80843512189112E-2</v>
      </c>
      <c r="B566">
        <v>1.8560154414329899E-2</v>
      </c>
      <c r="C566">
        <v>7.9637228749960501E-2</v>
      </c>
      <c r="D566">
        <v>0.116281734383202</v>
      </c>
    </row>
    <row r="567" spans="1:4">
      <c r="A567">
        <v>1.69021414468618E-2</v>
      </c>
      <c r="B567">
        <v>1.8910862751691099E-2</v>
      </c>
      <c r="C567">
        <v>-8.6866760704078394E-2</v>
      </c>
      <c r="D567">
        <v>-5.1053756505525599E-2</v>
      </c>
    </row>
    <row r="568" spans="1:4">
      <c r="A568">
        <v>1.35650381397555E-2</v>
      </c>
      <c r="B568">
        <v>1.9207954270309399E-2</v>
      </c>
      <c r="C568">
        <v>-0.26727550851787701</v>
      </c>
      <c r="D568">
        <v>-0.234502516107812</v>
      </c>
    </row>
    <row r="569" spans="1:4">
      <c r="A569">
        <v>8.7901610021049806E-3</v>
      </c>
      <c r="B569">
        <v>1.94030780089188E-2</v>
      </c>
      <c r="C569">
        <v>-0.36933278653162299</v>
      </c>
      <c r="D569">
        <v>-0.342154657376879</v>
      </c>
    </row>
    <row r="570" spans="1:4">
      <c r="A570">
        <v>8.5580536001809504E-4</v>
      </c>
      <c r="B570">
        <v>1.94451574133995E-2</v>
      </c>
      <c r="C570">
        <v>-0.66861908804886705</v>
      </c>
      <c r="D570">
        <v>-0.64960255280613199</v>
      </c>
    </row>
    <row r="571" spans="1:4">
      <c r="A571">
        <v>-7.9826630620619902E-3</v>
      </c>
      <c r="B571">
        <v>1.93094580834096E-2</v>
      </c>
      <c r="C571">
        <v>-0.76407721819521401</v>
      </c>
      <c r="D571">
        <v>-0.75391202062655505</v>
      </c>
    </row>
    <row r="572" spans="1:4">
      <c r="A572">
        <v>-1.51618999696095E-2</v>
      </c>
      <c r="B572">
        <v>1.9023911408121E-2</v>
      </c>
      <c r="C572">
        <v>-0.62946711621898799</v>
      </c>
      <c r="D572">
        <v>-0.62643996986629602</v>
      </c>
    </row>
    <row r="573" spans="1:4">
      <c r="A573">
        <v>-2.0399771217868599E-2</v>
      </c>
      <c r="B573">
        <v>1.8635798139552701E-2</v>
      </c>
      <c r="C573">
        <v>-0.42437639874109001</v>
      </c>
      <c r="D573">
        <v>-0.42614434886247499</v>
      </c>
    </row>
    <row r="574" spans="1:4">
      <c r="A574">
        <v>-2.2215835970043899E-2</v>
      </c>
      <c r="B574">
        <v>1.8196482583552401E-2</v>
      </c>
      <c r="C574">
        <v>-0.20345562822476701</v>
      </c>
      <c r="D574">
        <v>-0.20747690029445701</v>
      </c>
    </row>
    <row r="575" spans="1:4">
      <c r="A575">
        <v>-2.14575035832744E-2</v>
      </c>
      <c r="B575">
        <v>1.77578168163335E-2</v>
      </c>
      <c r="C575">
        <v>1.8611613995955699E-2</v>
      </c>
      <c r="D575">
        <v>1.49094157882638E-2</v>
      </c>
    </row>
    <row r="576" spans="1:4">
      <c r="A576">
        <v>-1.8240276890160698E-2</v>
      </c>
      <c r="B576">
        <v>1.7369626022232802E-2</v>
      </c>
      <c r="C576">
        <v>0.23123573751519699</v>
      </c>
      <c r="D576">
        <v>0.23035609339528401</v>
      </c>
    </row>
    <row r="577" spans="1:4">
      <c r="A577">
        <v>-1.27637912092719E-2</v>
      </c>
      <c r="B577">
        <v>1.7078435695162899E-2</v>
      </c>
      <c r="C577">
        <v>0.42938193497052701</v>
      </c>
      <c r="D577">
        <v>0.433677889155827</v>
      </c>
    </row>
    <row r="578" spans="1:4">
      <c r="A578">
        <v>-5.5998380520122498E-3</v>
      </c>
      <c r="B578">
        <v>1.6922404257551499E-2</v>
      </c>
      <c r="C578">
        <v>0.58911720282455704</v>
      </c>
      <c r="D578">
        <v>0.60041504196658402</v>
      </c>
    </row>
    <row r="579" spans="1:4">
      <c r="A579">
        <v>1.6315775753909299E-3</v>
      </c>
      <c r="B579">
        <v>1.6916450189455898E-2</v>
      </c>
      <c r="C579">
        <v>0.64288394103506497</v>
      </c>
      <c r="D579">
        <v>0.66141251583053495</v>
      </c>
    </row>
    <row r="580" spans="1:4">
      <c r="A580">
        <v>6.8748678662118902E-3</v>
      </c>
      <c r="B580">
        <v>1.7028442979920701E-2</v>
      </c>
      <c r="C580">
        <v>0.49227208892471003</v>
      </c>
      <c r="D580">
        <v>0.51616996973382001</v>
      </c>
    </row>
    <row r="581" spans="1:4">
      <c r="A581">
        <v>9.7738426112318599E-3</v>
      </c>
      <c r="B581">
        <v>1.7212398087197201E-2</v>
      </c>
      <c r="C581">
        <v>0.29396607266177999</v>
      </c>
      <c r="D581">
        <v>0.32096002061756002</v>
      </c>
    </row>
    <row r="582" spans="1:4">
      <c r="A582">
        <v>1.0175648699307401E-2</v>
      </c>
      <c r="B582">
        <v>1.7419139023106201E-2</v>
      </c>
      <c r="C582">
        <v>8.2227271679264094E-2</v>
      </c>
      <c r="D582">
        <v>0.109834684376834</v>
      </c>
    </row>
    <row r="583" spans="1:4">
      <c r="A583">
        <v>7.9464365872015507E-3</v>
      </c>
      <c r="B583">
        <v>1.75964688082236E-2</v>
      </c>
      <c r="C583">
        <v>-0.142267977226814</v>
      </c>
      <c r="D583">
        <v>-0.11671558799565</v>
      </c>
    </row>
    <row r="584" spans="1:4">
      <c r="A584">
        <v>3.0970591783090399E-3</v>
      </c>
      <c r="B584">
        <v>1.7691417980736101E-2</v>
      </c>
      <c r="C584">
        <v>-0.36905957078902601</v>
      </c>
      <c r="D584">
        <v>-0.34826865241441202</v>
      </c>
    </row>
    <row r="585" spans="1:4">
      <c r="A585">
        <v>-4.0195357966048397E-3</v>
      </c>
      <c r="B585">
        <v>1.7655574319287E-2</v>
      </c>
      <c r="C585">
        <v>-0.57413385011072604</v>
      </c>
      <c r="D585">
        <v>-0.56050182635507095</v>
      </c>
    </row>
    <row r="586" spans="1:4">
      <c r="A586">
        <v>-1.1525964091493699E-2</v>
      </c>
      <c r="B586">
        <v>1.7464401196115101E-2</v>
      </c>
      <c r="C586">
        <v>-0.66702411860011102</v>
      </c>
      <c r="D586">
        <v>-0.66109495337106505</v>
      </c>
    </row>
    <row r="587" spans="1:4">
      <c r="A587">
        <v>-1.6870873986357102E-2</v>
      </c>
      <c r="B587">
        <v>1.71521814926038E-2</v>
      </c>
      <c r="C587">
        <v>-0.50423745556032096</v>
      </c>
      <c r="D587">
        <v>-0.503971793145775</v>
      </c>
    </row>
    <row r="588" spans="1:4">
      <c r="A588">
        <v>-1.9721414669930201E-2</v>
      </c>
      <c r="B588">
        <v>1.67686043354572E-2</v>
      </c>
      <c r="C588">
        <v>-0.29051881024256099</v>
      </c>
      <c r="D588">
        <v>-0.29349379110276103</v>
      </c>
    </row>
    <row r="589" spans="1:4">
      <c r="A589">
        <v>-2.0152051658463701E-2</v>
      </c>
      <c r="B589">
        <v>1.63626505450312E-2</v>
      </c>
      <c r="C589">
        <v>-8.1061367960612196E-2</v>
      </c>
      <c r="D589">
        <v>-8.4876678747195303E-2</v>
      </c>
    </row>
    <row r="590" spans="1:4">
      <c r="A590">
        <v>-1.82015088398081E-2</v>
      </c>
      <c r="B590">
        <v>1.5982102995244302E-2</v>
      </c>
      <c r="C590">
        <v>0.123465075640201</v>
      </c>
      <c r="D590">
        <v>0.121221654295757</v>
      </c>
    </row>
    <row r="591" spans="1:4">
      <c r="A591">
        <v>-1.3896502012500299E-2</v>
      </c>
      <c r="B591">
        <v>1.5674372763157599E-2</v>
      </c>
      <c r="C591">
        <v>0.40021946009028903</v>
      </c>
      <c r="D591">
        <v>0.40199733084094702</v>
      </c>
    </row>
    <row r="592" spans="1:4">
      <c r="A592">
        <v>-7.4330946737143798E-3</v>
      </c>
      <c r="B592">
        <v>1.54836094785528E-2</v>
      </c>
      <c r="C592">
        <v>0.53830861211244796</v>
      </c>
      <c r="D592">
        <v>0.54635912691728605</v>
      </c>
    </row>
    <row r="593" spans="1:4">
      <c r="A593" s="1">
        <v>3.9189542408536198E-5</v>
      </c>
      <c r="B593">
        <v>1.5443098593774501E-2</v>
      </c>
      <c r="C593">
        <v>0.64523709287542197</v>
      </c>
      <c r="D593">
        <v>0.66071938101160499</v>
      </c>
    </row>
    <row r="594" spans="1:4">
      <c r="A594">
        <v>5.7702845861624099E-3</v>
      </c>
      <c r="B594">
        <v>1.55301417156678E-2</v>
      </c>
      <c r="C594">
        <v>0.50455659216451798</v>
      </c>
      <c r="D594">
        <v>0.52585701846634803</v>
      </c>
    </row>
    <row r="595" spans="1:4">
      <c r="A595">
        <v>9.0911976184078307E-3</v>
      </c>
      <c r="B595">
        <v>1.56981707760461E-2</v>
      </c>
      <c r="C595">
        <v>0.30053793227340497</v>
      </c>
      <c r="D595">
        <v>0.32532730066785898</v>
      </c>
    </row>
    <row r="596" spans="1:4">
      <c r="A596">
        <v>9.9042283652631801E-3</v>
      </c>
      <c r="B596">
        <v>1.5897222216728301E-2</v>
      </c>
      <c r="C596">
        <v>8.6825869688185203E-2</v>
      </c>
      <c r="D596">
        <v>0.11262732027017699</v>
      </c>
    </row>
    <row r="597" spans="1:4">
      <c r="A597">
        <v>8.1813590725783505E-3</v>
      </c>
      <c r="B597">
        <v>1.60764902726898E-2</v>
      </c>
      <c r="C597">
        <v>-0.13035432336205099</v>
      </c>
      <c r="D597">
        <v>-0.106096474016783</v>
      </c>
    </row>
    <row r="598" spans="1:4">
      <c r="A598">
        <v>3.9352184573473699E-3</v>
      </c>
      <c r="B598">
        <v>1.6185129933857099E-2</v>
      </c>
      <c r="C598">
        <v>-0.34742602870766298</v>
      </c>
      <c r="D598">
        <v>-0.32730568031645901</v>
      </c>
    </row>
    <row r="599" spans="1:4">
      <c r="A599">
        <v>-2.6499506122244498E-3</v>
      </c>
      <c r="B599">
        <v>1.6174408053582001E-2</v>
      </c>
      <c r="C599">
        <v>-0.551241657938632</v>
      </c>
      <c r="D599">
        <v>-0.53771720049727501</v>
      </c>
    </row>
    <row r="600" spans="1:4">
      <c r="A600">
        <v>-1.0227727965622701E-2</v>
      </c>
      <c r="B600">
        <v>1.6010933417978102E-2</v>
      </c>
      <c r="C600">
        <v>-0.65775703446788902</v>
      </c>
      <c r="D600">
        <v>-0.65197382901553402</v>
      </c>
    </row>
    <row r="601" spans="1:4">
      <c r="A601">
        <v>-1.59254111754932E-2</v>
      </c>
      <c r="B601">
        <v>1.57197438795161E-2</v>
      </c>
      <c r="C601">
        <v>-0.50433294686390995</v>
      </c>
      <c r="D601">
        <v>-0.50453861415988699</v>
      </c>
    </row>
    <row r="602" spans="1:4">
      <c r="A602">
        <v>-1.90640099165649E-2</v>
      </c>
      <c r="B602">
        <v>1.5350554115520601E-2</v>
      </c>
      <c r="C602">
        <v>-0.286507846029385</v>
      </c>
      <c r="D602">
        <v>-0.29022130183042899</v>
      </c>
    </row>
    <row r="603" spans="1:4">
      <c r="A603">
        <v>-1.95949584935943E-2</v>
      </c>
      <c r="B603">
        <v>1.49557966636901E-2</v>
      </c>
      <c r="C603">
        <v>-6.2730375525503507E-2</v>
      </c>
      <c r="D603">
        <v>-6.7369537355407696E-2</v>
      </c>
    </row>
    <row r="604" spans="1:4">
      <c r="A604">
        <v>-1.75743541694184E-2</v>
      </c>
      <c r="B604">
        <v>1.45868271702209E-2</v>
      </c>
      <c r="C604">
        <v>0.155969543158788</v>
      </c>
      <c r="D604">
        <v>0.15298201615959001</v>
      </c>
    </row>
    <row r="605" spans="1:4">
      <c r="A605">
        <v>-1.3090392080107E-2</v>
      </c>
      <c r="B605">
        <v>1.42935437356727E-2</v>
      </c>
      <c r="C605">
        <v>0.36736944223829299</v>
      </c>
      <c r="D605">
        <v>0.36857259389385799</v>
      </c>
    </row>
    <row r="606" spans="1:4">
      <c r="A606">
        <v>-6.3767535469940496E-3</v>
      </c>
      <c r="B606">
        <v>1.4122643626647001E-2</v>
      </c>
      <c r="C606">
        <v>0.56107249287928396</v>
      </c>
      <c r="D606">
        <v>0.56881838295893705</v>
      </c>
    </row>
    <row r="607" spans="1:4">
      <c r="A607">
        <v>1.1970048255247E-3</v>
      </c>
      <c r="B607">
        <v>1.41048420188536E-2</v>
      </c>
      <c r="C607">
        <v>0.65488512302662905</v>
      </c>
      <c r="D607">
        <v>0.67018696987100801</v>
      </c>
    </row>
    <row r="608" spans="1:4">
      <c r="A608">
        <v>6.8808899385454803E-3</v>
      </c>
      <c r="B608">
        <v>1.4214217208517701E-2</v>
      </c>
      <c r="C608">
        <v>0.50030689564486097</v>
      </c>
      <c r="D608">
        <v>0.52140200279192395</v>
      </c>
    </row>
    <row r="609" spans="1:4">
      <c r="A609">
        <v>1.01006794373178E-2</v>
      </c>
      <c r="B609">
        <v>1.4402686153049101E-2</v>
      </c>
      <c r="C609">
        <v>0.29098787438381601</v>
      </c>
      <c r="D609">
        <v>0.31549123997418299</v>
      </c>
    </row>
    <row r="610" spans="1:4">
      <c r="A610">
        <v>1.08151391032547E-2</v>
      </c>
      <c r="B610">
        <v>1.4620298473033699E-2</v>
      </c>
      <c r="C610">
        <v>7.7732722347705896E-2</v>
      </c>
      <c r="D610">
        <v>0.103168159923994</v>
      </c>
    </row>
    <row r="611" spans="1:4">
      <c r="A611">
        <v>8.9988123500400006E-3</v>
      </c>
      <c r="B611">
        <v>1.4816512830257599E-2</v>
      </c>
      <c r="C611">
        <v>-0.13809816726003499</v>
      </c>
      <c r="D611">
        <v>-0.114282842079737</v>
      </c>
    </row>
    <row r="612" spans="1:4">
      <c r="A612">
        <v>4.6581951844161997E-3</v>
      </c>
      <c r="B612">
        <v>1.4940453828844499E-2</v>
      </c>
      <c r="C612">
        <v>-0.35461358298095802</v>
      </c>
      <c r="D612">
        <v>-0.33501493396769699</v>
      </c>
    </row>
    <row r="613" spans="1:4">
      <c r="A613">
        <v>-2.0204957354291201E-3</v>
      </c>
      <c r="B613">
        <v>1.4943248219001301E-2</v>
      </c>
      <c r="C613">
        <v>-0.55819235764450603</v>
      </c>
      <c r="D613">
        <v>-0.54526960516093403</v>
      </c>
    </row>
    <row r="614" spans="1:4">
      <c r="A614">
        <v>-9.5946104138542997E-3</v>
      </c>
      <c r="B614">
        <v>1.47926012618019E-2</v>
      </c>
      <c r="C614">
        <v>-0.65670365291886601</v>
      </c>
      <c r="D614">
        <v>-0.65150566207091898</v>
      </c>
    </row>
    <row r="615" spans="1:4">
      <c r="A615">
        <v>-1.5177888549677001E-2</v>
      </c>
      <c r="B615">
        <v>1.4515990881857E-2</v>
      </c>
      <c r="C615">
        <v>-0.49373489834734202</v>
      </c>
      <c r="D615">
        <v>-0.49439679601516201</v>
      </c>
    </row>
    <row r="616" spans="1:4">
      <c r="A616">
        <v>-1.8192852286074201E-2</v>
      </c>
      <c r="B616">
        <v>1.41638438980733E-2</v>
      </c>
      <c r="C616">
        <v>-0.27470731289370898</v>
      </c>
      <c r="D616">
        <v>-0.27873632128171</v>
      </c>
    </row>
    <row r="617" spans="1:4">
      <c r="A617">
        <v>-1.8659077081570299E-2</v>
      </c>
      <c r="B617">
        <v>1.3787578637401E-2</v>
      </c>
      <c r="C617">
        <v>-5.6669760822016697E-2</v>
      </c>
      <c r="D617">
        <v>-6.1541259266185998E-2</v>
      </c>
    </row>
    <row r="618" spans="1:4">
      <c r="A618">
        <v>-1.6627451463329401E-2</v>
      </c>
      <c r="B618">
        <v>1.3437392147961301E-2</v>
      </c>
      <c r="C618">
        <v>0.156620386182795</v>
      </c>
      <c r="D618">
        <v>0.153430326867427</v>
      </c>
    </row>
    <row r="619" spans="1:4">
      <c r="A619">
        <v>-1.2111171940763299E-2</v>
      </c>
      <c r="B619">
        <v>1.31631576574392E-2</v>
      </c>
      <c r="C619">
        <v>0.368804272645812</v>
      </c>
      <c r="D619">
        <v>0.36985625836248798</v>
      </c>
    </row>
    <row r="620" spans="1:4">
      <c r="A620">
        <v>-5.2510068750445402E-3</v>
      </c>
      <c r="B620">
        <v>1.30135040328425E-2</v>
      </c>
      <c r="C620">
        <v>0.57207342234187097</v>
      </c>
      <c r="D620">
        <v>0.57983591949966895</v>
      </c>
    </row>
    <row r="621" spans="1:4">
      <c r="A621">
        <v>2.5656276559080501E-3</v>
      </c>
      <c r="B621">
        <v>1.30215235106831E-2</v>
      </c>
      <c r="C621">
        <v>0.67517337817758605</v>
      </c>
      <c r="D621">
        <v>0.69076052934417698</v>
      </c>
    </row>
    <row r="622" spans="1:4">
      <c r="A622">
        <v>8.4610367639723905E-3</v>
      </c>
      <c r="B622">
        <v>1.3161321004490601E-2</v>
      </c>
      <c r="C622">
        <v>0.51869987874544299</v>
      </c>
      <c r="D622">
        <v>0.54032223651390598</v>
      </c>
    </row>
    <row r="623" spans="1:4">
      <c r="A623">
        <v>1.18080103516506E-2</v>
      </c>
      <c r="B623">
        <v>1.33833483830396E-2</v>
      </c>
      <c r="C623">
        <v>0.30240639584328299</v>
      </c>
      <c r="D623">
        <v>0.32759775457797302</v>
      </c>
    </row>
    <row r="624" spans="1:4">
      <c r="A624">
        <v>1.25581690495408E-2</v>
      </c>
      <c r="B624">
        <v>1.36357614787699E-2</v>
      </c>
      <c r="C624">
        <v>8.1251995701859397E-2</v>
      </c>
      <c r="D624">
        <v>0.10744592623017001</v>
      </c>
    </row>
    <row r="625" spans="1:4">
      <c r="A625">
        <v>1.07056216282247E-2</v>
      </c>
      <c r="B625">
        <v>1.3866410208451901E-2</v>
      </c>
      <c r="C625">
        <v>-0.14111556089433699</v>
      </c>
      <c r="D625">
        <v>-0.11654352905765999</v>
      </c>
    </row>
    <row r="626" spans="1:4">
      <c r="A626">
        <v>6.2848167756267004E-3</v>
      </c>
      <c r="B626">
        <v>1.40233808464985E-2</v>
      </c>
      <c r="C626">
        <v>-0.36149168809562598</v>
      </c>
      <c r="D626">
        <v>-0.34118349047350099</v>
      </c>
    </row>
    <row r="627" spans="1:4">
      <c r="A627">
        <v>-4.9339780232845803E-4</v>
      </c>
      <c r="B627">
        <v>1.4057269862942199E-2</v>
      </c>
      <c r="C627">
        <v>-0.56667121344506999</v>
      </c>
      <c r="D627">
        <v>-0.55310734138445705</v>
      </c>
    </row>
    <row r="628" spans="1:4">
      <c r="A628">
        <v>-8.1525928466659892E-3</v>
      </c>
      <c r="B628">
        <v>1.3935914157772501E-2</v>
      </c>
      <c r="C628">
        <v>-0.66391896378058002</v>
      </c>
      <c r="D628">
        <v>-0.65813564246947398</v>
      </c>
    </row>
    <row r="629" spans="1:4">
      <c r="A629">
        <v>-1.37791321050356E-2</v>
      </c>
      <c r="B629">
        <v>1.3687603151564001E-2</v>
      </c>
      <c r="C629">
        <v>-0.49714789446715102</v>
      </c>
      <c r="D629">
        <v>-0.49723942342062299</v>
      </c>
    </row>
    <row r="630" spans="1:4">
      <c r="A630">
        <v>-1.68053211850978E-2</v>
      </c>
      <c r="B630">
        <v>1.3363438074488299E-2</v>
      </c>
      <c r="C630">
        <v>-0.275409999959981</v>
      </c>
      <c r="D630">
        <v>-0.278851883070591</v>
      </c>
    </row>
    <row r="631" spans="1:4">
      <c r="A631">
        <v>-1.72225304946142E-2</v>
      </c>
      <c r="B631">
        <v>1.3015752736453201E-2</v>
      </c>
      <c r="C631">
        <v>-5.2466766757539203E-2</v>
      </c>
      <c r="D631">
        <v>-5.66735445157001E-2</v>
      </c>
    </row>
    <row r="632" spans="1:4">
      <c r="A632">
        <v>-1.50212844440348E-2</v>
      </c>
      <c r="B632">
        <v>1.2696913889097E-2</v>
      </c>
      <c r="C632">
        <v>0.17115327888073001</v>
      </c>
      <c r="D632">
        <v>0.168828908325792</v>
      </c>
    </row>
    <row r="633" spans="1:4">
      <c r="A633">
        <v>-1.0207998635495499E-2</v>
      </c>
      <c r="B633">
        <v>1.24592170166996E-2</v>
      </c>
      <c r="C633">
        <v>0.39440067967851899</v>
      </c>
      <c r="D633">
        <v>0.39665189805972301</v>
      </c>
    </row>
    <row r="634" spans="1:4">
      <c r="A634">
        <v>-2.9516107149543799E-3</v>
      </c>
      <c r="B634">
        <v>1.2353461284089699E-2</v>
      </c>
      <c r="C634">
        <v>0.60639854418555905</v>
      </c>
      <c r="D634">
        <v>0.61580039475469495</v>
      </c>
    </row>
    <row r="635" spans="1:4">
      <c r="A635">
        <v>5.2738922667206704E-3</v>
      </c>
      <c r="B635">
        <v>1.24137294165219E-2</v>
      </c>
      <c r="C635">
        <v>0.71159357822578795</v>
      </c>
      <c r="D635">
        <v>0.72928119990903095</v>
      </c>
    </row>
    <row r="636" spans="1:4">
      <c r="A636">
        <v>1.1469269763029699E-2</v>
      </c>
      <c r="B636">
        <v>1.26124189940397E-2</v>
      </c>
      <c r="C636">
        <v>0.545812308943048</v>
      </c>
      <c r="D636">
        <v>0.56989399770011695</v>
      </c>
    </row>
    <row r="637" spans="1:4">
      <c r="A637">
        <v>-0.17166306695747299</v>
      </c>
      <c r="B637">
        <v>1.2897225906022301E-2</v>
      </c>
      <c r="C637">
        <v>0.31292595101856402</v>
      </c>
      <c r="D637">
        <v>0.15416010996711399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49"/>
  <sheetViews>
    <sheetView workbookViewId="0">
      <selection activeCell="E20" sqref="E20"/>
    </sheetView>
  </sheetViews>
  <sheetFormatPr defaultRowHeight="14.4"/>
  <cols>
    <col min="1" max="4" width="12.6640625" bestFit="1" customWidth="1"/>
    <col min="5" max="5" width="12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>
        <v>9.9722952898761794E-3</v>
      </c>
      <c r="B2">
        <v>1.9951482376101901E-4</v>
      </c>
      <c r="C2">
        <v>4.9936576019255097E-3</v>
      </c>
      <c r="D2">
        <v>1.51654677155627E-2</v>
      </c>
      <c r="E2">
        <f>B2*50</f>
        <v>9.9757411880509496E-3</v>
      </c>
    </row>
    <row r="3" spans="1:5">
      <c r="A3">
        <v>9.6710763283951902E-3</v>
      </c>
      <c r="B3">
        <v>3.9531898718714998E-4</v>
      </c>
      <c r="C3" s="1">
        <v>-9.1215822226769702E-5</v>
      </c>
      <c r="D3">
        <v>9.9754164324863392E-3</v>
      </c>
    </row>
    <row r="4" spans="1:5">
      <c r="A4">
        <v>9.0046074186156295E-3</v>
      </c>
      <c r="B4">
        <v>5.7981607546974702E-4</v>
      </c>
      <c r="C4">
        <v>-2.5405397972129E-4</v>
      </c>
      <c r="D4">
        <v>9.3305651855470004E-3</v>
      </c>
    </row>
    <row r="5" spans="1:5">
      <c r="A5">
        <v>8.0280040932386408E-3</v>
      </c>
      <c r="B5">
        <v>7.4636045256301598E-4</v>
      </c>
      <c r="C5">
        <v>-3.9271774651011702E-4</v>
      </c>
      <c r="D5">
        <v>8.3819705057794295E-3</v>
      </c>
    </row>
    <row r="6" spans="1:5">
      <c r="A6">
        <v>6.7692342699306896E-3</v>
      </c>
      <c r="B6">
        <v>8.8931632237674305E-4</v>
      </c>
      <c r="C6">
        <v>-5.1556043385804105E-4</v>
      </c>
      <c r="D6">
        <v>7.1433569911526504E-3</v>
      </c>
    </row>
    <row r="7" spans="1:5">
      <c r="A7">
        <v>5.2487459884142601E-3</v>
      </c>
      <c r="B7">
        <v>1.0033296966977499E-3</v>
      </c>
      <c r="C7">
        <v>-6.2955349383347697E-4</v>
      </c>
      <c r="D7">
        <v>5.6225397890278901E-3</v>
      </c>
    </row>
    <row r="8" spans="1:5">
      <c r="A8">
        <v>3.5157573073109098E-3</v>
      </c>
      <c r="B8">
        <v>1.0838014208854501E-3</v>
      </c>
      <c r="C8">
        <v>-7.2502507378646003E-4</v>
      </c>
      <c r="D8">
        <v>3.8740154839277401E-3</v>
      </c>
    </row>
    <row r="9" spans="1:5">
      <c r="A9">
        <v>1.6242008438211301E-3</v>
      </c>
      <c r="B9">
        <v>1.1272476075035399E-3</v>
      </c>
      <c r="C9">
        <v>-8.0000826030866097E-4</v>
      </c>
      <c r="D9">
        <v>1.94971955551914E-3</v>
      </c>
    </row>
    <row r="10" spans="1:5">
      <c r="A10">
        <v>-3.86434716824766E-4</v>
      </c>
      <c r="B10">
        <v>1.13117092025908E-3</v>
      </c>
      <c r="C10">
        <v>-8.4981057219473397E-4</v>
      </c>
      <c r="D10">
        <v>-1.07888319756248E-4</v>
      </c>
    </row>
    <row r="11" spans="1:5">
      <c r="A11">
        <v>-2.43087711880611E-3</v>
      </c>
      <c r="B11">
        <v>1.0941784324621001E-3</v>
      </c>
      <c r="C11">
        <v>-8.7665478527658902E-4</v>
      </c>
      <c r="D11">
        <v>-2.2168664492875898E-3</v>
      </c>
    </row>
    <row r="12" spans="1:5">
      <c r="A12">
        <v>-4.4455002308845899E-3</v>
      </c>
      <c r="B12">
        <v>1.01659498681035E-3</v>
      </c>
      <c r="C12">
        <v>-8.6854882057356105E-4</v>
      </c>
      <c r="D12">
        <v>-4.3009337926852896E-3</v>
      </c>
    </row>
    <row r="13" spans="1:5">
      <c r="A13">
        <v>-6.3511173014999403E-3</v>
      </c>
      <c r="B13">
        <v>9.0020542440744902E-4</v>
      </c>
      <c r="C13">
        <v>-8.2730068506746304E-4</v>
      </c>
      <c r="D13">
        <v>-6.2807970499793196E-3</v>
      </c>
    </row>
    <row r="14" spans="1:5">
      <c r="A14">
        <v>-8.0775004879592802E-3</v>
      </c>
      <c r="B14">
        <v>7.4821712583663996E-4</v>
      </c>
      <c r="C14">
        <v>-7.5520882530896597E-4</v>
      </c>
      <c r="D14">
        <v>-8.0854953627652795E-3</v>
      </c>
    </row>
    <row r="15" spans="1:5">
      <c r="A15">
        <v>-9.5630124170757707E-3</v>
      </c>
      <c r="B15">
        <v>5.6511878566348705E-4</v>
      </c>
      <c r="C15">
        <v>-6.5707464755222897E-4</v>
      </c>
      <c r="D15">
        <v>-9.6543620508322409E-3</v>
      </c>
    </row>
    <row r="16" spans="1:5">
      <c r="A16">
        <v>-1.07631616490193E-2</v>
      </c>
      <c r="B16">
        <v>3.5629922698041301E-4</v>
      </c>
      <c r="C16">
        <v>-5.4031497668017897E-4</v>
      </c>
      <c r="D16">
        <v>-1.0946874412398199E-2</v>
      </c>
    </row>
    <row r="17" spans="1:4">
      <c r="A17">
        <v>-1.1644662289359699E-2</v>
      </c>
      <c r="B17">
        <v>1.27987094518053E-4</v>
      </c>
      <c r="C17">
        <v>-4.0628547528414E-4</v>
      </c>
      <c r="D17">
        <v>-1.19234069808896E-2</v>
      </c>
    </row>
    <row r="18" spans="1:4">
      <c r="A18">
        <v>-1.2165394555867501E-2</v>
      </c>
      <c r="B18">
        <v>-1.12887023374895E-4</v>
      </c>
      <c r="C18">
        <v>-2.5695884465293299E-4</v>
      </c>
      <c r="D18">
        <v>-1.2536458539425E-2</v>
      </c>
    </row>
    <row r="19" spans="1:4">
      <c r="A19">
        <v>-1.2320371451750901E-2</v>
      </c>
      <c r="B19">
        <v>-3.5894548541739698E-4</v>
      </c>
      <c r="C19" s="1">
        <v>-9.8833247424256302E-5</v>
      </c>
      <c r="D19">
        <v>-1.2779827256535E-2</v>
      </c>
    </row>
    <row r="20" spans="1:4">
      <c r="A20">
        <v>-1.20636491517168E-2</v>
      </c>
      <c r="B20">
        <v>-6.0243493022919901E-4</v>
      </c>
      <c r="C20" s="1">
        <v>6.8886223377484997E-5</v>
      </c>
      <c r="D20">
        <v>-1.25997702669412E-2</v>
      </c>
    </row>
    <row r="21" spans="1:4">
      <c r="A21">
        <v>-1.13962387144536E-2</v>
      </c>
      <c r="B21">
        <v>-8.3481540175923995E-4</v>
      </c>
      <c r="C21">
        <v>2.5220055384474698E-4</v>
      </c>
      <c r="D21">
        <v>-1.19834801242103E-2</v>
      </c>
    </row>
    <row r="22" spans="1:4">
      <c r="A22">
        <v>-1.03425903872478E-2</v>
      </c>
      <c r="B22">
        <v>-1.04834589204171E-3</v>
      </c>
      <c r="C22">
        <v>4.1728790078514902E-4</v>
      </c>
      <c r="D22">
        <v>-1.09806949705648E-2</v>
      </c>
    </row>
    <row r="23" spans="1:4">
      <c r="A23">
        <v>-8.9394065731970302E-3</v>
      </c>
      <c r="B23">
        <v>-1.2358138905607401E-3</v>
      </c>
      <c r="C23">
        <v>5.7149524282465805E-4</v>
      </c>
      <c r="D23">
        <v>-9.6126667188385292E-3</v>
      </c>
    </row>
    <row r="24" spans="1:4">
      <c r="A24">
        <v>-7.2181803130958299E-3</v>
      </c>
      <c r="B24">
        <v>-1.39065539161446E-3</v>
      </c>
      <c r="C24">
        <v>7.0969531706406303E-4</v>
      </c>
      <c r="D24">
        <v>-7.9088455202914291E-3</v>
      </c>
    </row>
    <row r="25" spans="1:4">
      <c r="A25">
        <v>-5.2224329284901398E-3</v>
      </c>
      <c r="B25">
        <v>-1.5070977604985101E-3</v>
      </c>
      <c r="C25">
        <v>8.3205593474507599E-4</v>
      </c>
      <c r="D25">
        <v>-5.9060529169739804E-3</v>
      </c>
    </row>
    <row r="26" spans="1:4">
      <c r="A26">
        <v>-2.9992570369016102E-3</v>
      </c>
      <c r="B26">
        <v>-1.5801802265132099E-3</v>
      </c>
      <c r="C26">
        <v>9.3602289553419704E-4</v>
      </c>
      <c r="D26">
        <v>-3.64910660803947E-3</v>
      </c>
    </row>
    <row r="27" spans="1:4">
      <c r="A27">
        <v>-5.98290816722468E-4</v>
      </c>
      <c r="B27">
        <v>-1.60626107649745E-3</v>
      </c>
      <c r="C27">
        <v>1.0129135123298099E-3</v>
      </c>
      <c r="D27">
        <v>-1.1934148909009401E-3</v>
      </c>
    </row>
    <row r="28" spans="1:4">
      <c r="A28">
        <v>1.28768629511477E-3</v>
      </c>
      <c r="B28">
        <v>-1.591966097863E-3</v>
      </c>
      <c r="C28">
        <v>8.3273876466650597E-4</v>
      </c>
      <c r="D28">
        <v>5.3101372102764904E-4</v>
      </c>
    </row>
    <row r="29" spans="1:4">
      <c r="A29">
        <v>3.7178580511055101E-3</v>
      </c>
      <c r="B29">
        <v>-1.5320645873872199E-3</v>
      </c>
      <c r="C29">
        <v>1.0026577619213601E-3</v>
      </c>
      <c r="D29">
        <v>3.19318086472836E-3</v>
      </c>
    </row>
    <row r="30" spans="1:4">
      <c r="A30">
        <v>6.2672099182938899E-3</v>
      </c>
      <c r="B30">
        <v>-1.42120619485848E-3</v>
      </c>
      <c r="C30">
        <v>1.09290092743238E-3</v>
      </c>
      <c r="D30">
        <v>5.9430729919084701E-3</v>
      </c>
    </row>
    <row r="31" spans="1:4">
      <c r="A31">
        <v>8.7048137206077198E-3</v>
      </c>
      <c r="B31">
        <v>-1.2607767073525001E-3</v>
      </c>
      <c r="C31">
        <v>1.0572170254099099E-3</v>
      </c>
      <c r="D31">
        <v>8.5032570156068805E-3</v>
      </c>
    </row>
    <row r="32" spans="1:4">
      <c r="A32">
        <v>1.0914785516573501E-2</v>
      </c>
      <c r="B32">
        <v>-1.0547490581137801E-3</v>
      </c>
      <c r="C32">
        <v>9.6836569434758995E-4</v>
      </c>
      <c r="D32">
        <v>1.08279030322116E-2</v>
      </c>
    </row>
    <row r="33" spans="1:4">
      <c r="A33">
        <v>1.2813482418427899E-2</v>
      </c>
      <c r="B33">
        <v>-8.0888416649304998E-4</v>
      </c>
      <c r="C33">
        <v>8.4227850885524496E-4</v>
      </c>
      <c r="D33">
        <v>1.28447539245535E-2</v>
      </c>
    </row>
    <row r="34" spans="1:4">
      <c r="A34">
        <v>1.43351548017075E-2</v>
      </c>
      <c r="B34">
        <v>-5.3033572618549699E-4</v>
      </c>
      <c r="C34">
        <v>6.8700433699738102E-4</v>
      </c>
      <c r="D34">
        <v>1.4489613357118901E-2</v>
      </c>
    </row>
    <row r="35" spans="1:4">
      <c r="A35">
        <v>1.54246110389459E-2</v>
      </c>
      <c r="B35">
        <v>-2.27414770723735E-4</v>
      </c>
      <c r="C35">
        <v>5.0726548397318696E-4</v>
      </c>
      <c r="D35">
        <v>1.5703507394436801E-2</v>
      </c>
    </row>
    <row r="36" spans="1:4">
      <c r="A36">
        <v>1.6032121732294301E-2</v>
      </c>
      <c r="B36" s="1">
        <v>9.0536638197292094E-5</v>
      </c>
      <c r="C36">
        <v>3.05587638594258E-4</v>
      </c>
      <c r="D36">
        <v>1.6428960438688699E-2</v>
      </c>
    </row>
    <row r="37" spans="1:4">
      <c r="A37">
        <v>1.61121654252591E-2</v>
      </c>
      <c r="B37">
        <v>4.13199614110031E-4</v>
      </c>
      <c r="C37" s="1">
        <v>8.3043442919824106E-5</v>
      </c>
      <c r="D37">
        <v>1.6610099435086199E-2</v>
      </c>
    </row>
    <row r="38" spans="1:4">
      <c r="A38">
        <v>1.5624371158866101E-2</v>
      </c>
      <c r="B38">
        <v>7.2945704843452005E-4</v>
      </c>
      <c r="C38">
        <v>-1.5640555377256001E-4</v>
      </c>
      <c r="D38">
        <v>1.6198986743842E-2</v>
      </c>
    </row>
    <row r="39" spans="1:4">
      <c r="A39">
        <v>1.4548614637298E-2</v>
      </c>
      <c r="B39">
        <v>1.0275369666496799E-3</v>
      </c>
      <c r="C39">
        <v>-4.0890952350646702E-4</v>
      </c>
      <c r="D39">
        <v>1.51682416556042E-2</v>
      </c>
    </row>
    <row r="40" spans="1:4">
      <c r="A40">
        <v>1.29063493450121E-2</v>
      </c>
      <c r="B40">
        <v>1.29591017444991E-3</v>
      </c>
      <c r="C40">
        <v>-6.5525236754041102E-4</v>
      </c>
      <c r="D40">
        <v>1.35473072212623E-2</v>
      </c>
    </row>
    <row r="41" spans="1:4">
      <c r="A41">
        <v>1.0762463396276701E-2</v>
      </c>
      <c r="B41">
        <v>1.5241169960730401E-3</v>
      </c>
      <c r="C41">
        <v>-8.7720722307168804E-4</v>
      </c>
      <c r="D41">
        <v>1.14093519753027E-2</v>
      </c>
    </row>
    <row r="42" spans="1:4">
      <c r="A42">
        <v>8.2081726003515008E-3</v>
      </c>
      <c r="B42">
        <v>1.70340219063349E-3</v>
      </c>
      <c r="C42">
        <v>-1.0618945245925999E-3</v>
      </c>
      <c r="D42">
        <v>8.8498197676522908E-3</v>
      </c>
    </row>
    <row r="43" spans="1:4">
      <c r="A43">
        <v>5.34546939300378E-3</v>
      </c>
      <c r="B43">
        <v>1.8270338081672001E-3</v>
      </c>
      <c r="C43">
        <v>-1.20286667539545E-3</v>
      </c>
      <c r="D43">
        <v>5.9700410309776403E-3</v>
      </c>
    </row>
    <row r="44" spans="1:4">
      <c r="A44">
        <v>2.27410125852697E-3</v>
      </c>
      <c r="B44">
        <v>1.89030270267917E-3</v>
      </c>
      <c r="C44">
        <v>-1.3004561523594501E-3</v>
      </c>
      <c r="D44">
        <v>2.8641951551962698E-3</v>
      </c>
    </row>
    <row r="45" spans="1:4">
      <c r="A45">
        <v>-9.18791509207537E-4</v>
      </c>
      <c r="B45">
        <v>1.89030706936498E-3</v>
      </c>
      <c r="C45">
        <v>-1.3595638290458401E-3</v>
      </c>
      <c r="D45">
        <v>-3.88539660407036E-4</v>
      </c>
    </row>
    <row r="46" spans="1:4">
      <c r="A46">
        <v>-4.1536687401447702E-3</v>
      </c>
      <c r="B46">
        <v>1.82574598196993E-3</v>
      </c>
      <c r="C46">
        <v>-1.3844695050145199E-3</v>
      </c>
      <c r="D46">
        <v>-3.7136691600115402E-3</v>
      </c>
    </row>
    <row r="47" spans="1:4">
      <c r="A47">
        <v>-7.3447014613590902E-3</v>
      </c>
      <c r="B47">
        <v>1.6969922553518599E-3</v>
      </c>
      <c r="C47">
        <v>-1.3732329142474801E-3</v>
      </c>
      <c r="D47">
        <v>-7.0225088196136896E-3</v>
      </c>
    </row>
    <row r="48" spans="1:4">
      <c r="A48">
        <v>-1.0396531673627101E-2</v>
      </c>
      <c r="B48">
        <v>1.5062679438943201E-3</v>
      </c>
      <c r="C48">
        <v>-1.3221789038590499E-3</v>
      </c>
      <c r="D48">
        <v>-1.0214278117006601E-2</v>
      </c>
    </row>
    <row r="49" spans="1:4">
      <c r="A49">
        <v>-1.32035786392985E-2</v>
      </c>
      <c r="B49">
        <v>1.2578180873939501E-3</v>
      </c>
      <c r="C49">
        <v>-1.22747667981698E-3</v>
      </c>
      <c r="D49">
        <v>-1.31745450833946E-2</v>
      </c>
    </row>
    <row r="50" spans="1:4">
      <c r="A50">
        <v>-1.5652006317080198E-2</v>
      </c>
      <c r="B50">
        <v>9.5816254069219895E-4</v>
      </c>
      <c r="C50">
        <v>-1.08420293552164E-3</v>
      </c>
      <c r="D50">
        <v>-1.5778159772652699E-2</v>
      </c>
    </row>
    <row r="51" spans="1:4">
      <c r="A51">
        <v>-1.7633609825107002E-2</v>
      </c>
      <c r="B51">
        <v>6.16055321117281E-4</v>
      </c>
      <c r="C51">
        <v>-8.9327529503465601E-4</v>
      </c>
      <c r="D51">
        <v>-1.7909501218853999E-2</v>
      </c>
    </row>
    <row r="52" spans="1:4">
      <c r="A52">
        <v>-1.90630764047676E-2</v>
      </c>
      <c r="B52">
        <v>2.4207009749911901E-4</v>
      </c>
      <c r="C52">
        <v>-6.64269505450407E-4</v>
      </c>
      <c r="D52">
        <v>-1.9482547665684399E-2</v>
      </c>
    </row>
    <row r="53" spans="1:4">
      <c r="A53">
        <v>-1.9869867560948801E-2</v>
      </c>
      <c r="B53">
        <v>-1.51713556547285E-4</v>
      </c>
      <c r="C53">
        <v>-4.0356770232702598E-4</v>
      </c>
      <c r="D53">
        <v>-2.0420963765483999E-2</v>
      </c>
    </row>
    <row r="54" spans="1:4">
      <c r="A54">
        <v>-2.0006816732124601E-2</v>
      </c>
      <c r="B54">
        <v>-5.5213609563528002E-4</v>
      </c>
      <c r="C54">
        <v>-1.20529573503228E-4</v>
      </c>
      <c r="D54">
        <v>-2.06734568728986E-2</v>
      </c>
    </row>
    <row r="55" spans="1:4">
      <c r="A55">
        <v>-1.9418575464865001E-2</v>
      </c>
      <c r="B55">
        <v>-9.4496879657584101E-4</v>
      </c>
      <c r="C55">
        <v>1.86162296189536E-4</v>
      </c>
      <c r="D55">
        <v>-2.0169146213173499E-2</v>
      </c>
    </row>
    <row r="56" spans="1:4">
      <c r="A56">
        <v>-1.8093161646742899E-2</v>
      </c>
      <c r="B56">
        <v>-1.31544221631575E-3</v>
      </c>
      <c r="C56">
        <v>5.0272410487750302E-4</v>
      </c>
      <c r="D56">
        <v>-1.8896659072229802E-2</v>
      </c>
    </row>
    <row r="57" spans="1:4">
      <c r="A57">
        <v>-1.6069676510340698E-2</v>
      </c>
      <c r="B57">
        <v>-1.6493424271348601E-3</v>
      </c>
      <c r="C57">
        <v>8.0584725632637598E-4</v>
      </c>
      <c r="D57">
        <v>-1.6906726448858999E-2</v>
      </c>
    </row>
    <row r="58" spans="1:4">
      <c r="A58">
        <v>-1.34290196045205E-2</v>
      </c>
      <c r="B58">
        <v>-1.93384435295865E-3</v>
      </c>
      <c r="C58">
        <v>1.07826694364307E-3</v>
      </c>
      <c r="D58">
        <v>-1.42823888049453E-2</v>
      </c>
    </row>
    <row r="59" spans="1:4">
      <c r="A59">
        <v>-1.0279130031592001E-2</v>
      </c>
      <c r="B59">
        <v>-2.1581127912597602E-3</v>
      </c>
      <c r="C59">
        <v>1.3071837185749599E-3</v>
      </c>
      <c r="D59">
        <v>-1.11323876087338E-2</v>
      </c>
    </row>
    <row r="60" spans="1:4">
      <c r="A60">
        <v>-6.7507309532804103E-3</v>
      </c>
      <c r="B60">
        <v>-2.3138296302070102E-3</v>
      </c>
      <c r="C60">
        <v>1.48132560515323E-3</v>
      </c>
      <c r="D60">
        <v>-7.5892087361325803E-3</v>
      </c>
    </row>
    <row r="61" spans="1:4">
      <c r="A61">
        <v>-2.9686150453951698E-3</v>
      </c>
      <c r="B61">
        <v>-2.3952191243237601E-3</v>
      </c>
      <c r="C61">
        <v>1.60125978664981E-3</v>
      </c>
      <c r="D61">
        <v>-3.77007999365187E-3</v>
      </c>
    </row>
    <row r="62" spans="1:4">
      <c r="A62">
        <v>9.5324851957400401E-4</v>
      </c>
      <c r="B62">
        <v>-2.3988533297065102E-3</v>
      </c>
      <c r="C62">
        <v>1.67068082407208E-3</v>
      </c>
      <c r="D62">
        <v>2.18986265509818E-4</v>
      </c>
    </row>
    <row r="63" spans="1:4">
      <c r="A63">
        <v>4.9271627804719602E-3</v>
      </c>
      <c r="B63">
        <v>-2.3231621310538502E-3</v>
      </c>
      <c r="C63">
        <v>1.7011139155340201E-3</v>
      </c>
      <c r="D63">
        <v>4.3031931926418698E-3</v>
      </c>
    </row>
    <row r="64" spans="1:4">
      <c r="A64">
        <v>8.8685127019955696E-3</v>
      </c>
      <c r="B64">
        <v>-2.1682600060962199E-3</v>
      </c>
      <c r="C64">
        <v>1.6953553953208099E-3</v>
      </c>
      <c r="D64">
        <v>8.3990084985957995E-3</v>
      </c>
    </row>
    <row r="65" spans="1:4">
      <c r="A65">
        <v>1.2672844652173301E-2</v>
      </c>
      <c r="B65">
        <v>-1.93624761003638E-3</v>
      </c>
      <c r="C65">
        <v>1.64620374422987E-3</v>
      </c>
      <c r="D65">
        <v>1.23900597423937E-2</v>
      </c>
    </row>
    <row r="66" spans="1:4">
      <c r="A66">
        <v>1.6216664883132399E-2</v>
      </c>
      <c r="B66">
        <v>-1.6315827225805201E-3</v>
      </c>
      <c r="C66">
        <v>1.5464518015594099E-3</v>
      </c>
      <c r="D66">
        <v>1.6139637291509901E-2</v>
      </c>
    </row>
    <row r="67" spans="1:4">
      <c r="A67">
        <v>1.9345122418519701E-2</v>
      </c>
      <c r="B67">
        <v>-1.26169573412325E-3</v>
      </c>
      <c r="C67">
        <v>1.38238404901701E-3</v>
      </c>
      <c r="D67">
        <v>1.9471922597747701E-2</v>
      </c>
    </row>
    <row r="68" spans="1:4">
      <c r="A68">
        <v>2.1913335304330199E-2</v>
      </c>
      <c r="B68">
        <v>-8.3700804750387104E-4</v>
      </c>
      <c r="C68">
        <v>1.1548944822653299E-3</v>
      </c>
      <c r="D68">
        <v>2.2233813336617801E-2</v>
      </c>
    </row>
    <row r="69" spans="1:4">
      <c r="A69">
        <v>2.3789004756288801E-2</v>
      </c>
      <c r="B69">
        <v>-3.7067029445011601E-4</v>
      </c>
      <c r="C69">
        <v>8.6961342584256096E-4</v>
      </c>
      <c r="D69">
        <v>2.4287253432130999E-2</v>
      </c>
    </row>
    <row r="70" spans="1:4">
      <c r="A70">
        <v>2.4877404602117199E-2</v>
      </c>
      <c r="B70">
        <v>1.2205303438116001E-4</v>
      </c>
      <c r="C70">
        <v>5.4017939507434998E-4</v>
      </c>
      <c r="D70">
        <v>2.5537170086638201E-2</v>
      </c>
    </row>
    <row r="71" spans="1:4">
      <c r="A71">
        <v>2.5123380098113001E-2</v>
      </c>
      <c r="B71">
        <v>6.2460856001082896E-4</v>
      </c>
      <c r="C71">
        <v>1.84207027856859E-4</v>
      </c>
      <c r="D71">
        <v>2.5929657980498198E-2</v>
      </c>
    </row>
    <row r="72" spans="1:4">
      <c r="A72">
        <v>2.44733078427165E-2</v>
      </c>
      <c r="B72">
        <v>1.1193896073412801E-3</v>
      </c>
      <c r="C72">
        <v>-1.94518634691404E-4</v>
      </c>
      <c r="D72">
        <v>2.5396488354681501E-2</v>
      </c>
    </row>
    <row r="73" spans="1:4">
      <c r="A73">
        <v>2.2907441598133699E-2</v>
      </c>
      <c r="B73">
        <v>1.58810374154625E-3</v>
      </c>
      <c r="C73">
        <v>-5.8688926804970998E-4</v>
      </c>
      <c r="D73">
        <v>2.3907929975197299E-2</v>
      </c>
    </row>
    <row r="74" spans="1:4">
      <c r="A74">
        <v>2.0439953081537801E-2</v>
      </c>
      <c r="B74">
        <v>2.0125605761084201E-3</v>
      </c>
      <c r="C74">
        <v>-9.7633386637845196E-4</v>
      </c>
      <c r="D74">
        <v>2.1476322297681601E-2</v>
      </c>
    </row>
    <row r="75" spans="1:4">
      <c r="A75">
        <v>1.71264991683613E-2</v>
      </c>
      <c r="B75">
        <v>2.3754097683704499E-3</v>
      </c>
      <c r="C75">
        <v>-1.3466512518439801E-3</v>
      </c>
      <c r="D75">
        <v>1.8155491927862699E-2</v>
      </c>
    </row>
    <row r="76" spans="1:4">
      <c r="A76">
        <v>1.30712521555081E-2</v>
      </c>
      <c r="B76">
        <v>2.6611279645669798E-3</v>
      </c>
      <c r="C76">
        <v>-1.67585002242584E-3</v>
      </c>
      <c r="D76">
        <v>1.40564023636419E-2</v>
      </c>
    </row>
    <row r="77" spans="1:4">
      <c r="A77">
        <v>8.4214238918513297E-3</v>
      </c>
      <c r="B77">
        <v>2.85693750477154E-3</v>
      </c>
      <c r="C77">
        <v>-1.9456359141287901E-3</v>
      </c>
      <c r="D77">
        <v>9.3322693221735507E-3</v>
      </c>
    </row>
    <row r="78" spans="1:4">
      <c r="A78">
        <v>3.3505704589664701E-3</v>
      </c>
      <c r="B78">
        <v>2.9534267816972398E-3</v>
      </c>
      <c r="C78">
        <v>-2.14163429958549E-3</v>
      </c>
      <c r="D78">
        <v>4.1618584288183099E-3</v>
      </c>
    </row>
    <row r="79" spans="1:4">
      <c r="A79">
        <v>-1.9593110109735398E-3</v>
      </c>
      <c r="B79">
        <v>2.94484180244461E-3</v>
      </c>
      <c r="C79">
        <v>-2.2588903127242202E-3</v>
      </c>
      <c r="D79">
        <v>-1.27360814422461E-3</v>
      </c>
    </row>
    <row r="80" spans="1:4">
      <c r="A80">
        <v>-7.3315491050714304E-3</v>
      </c>
      <c r="B80">
        <v>2.8289554713728801E-3</v>
      </c>
      <c r="C80">
        <v>-2.3005658234484302E-3</v>
      </c>
      <c r="D80">
        <v>-6.8032573470679404E-3</v>
      </c>
    </row>
    <row r="81" spans="1:4">
      <c r="A81">
        <v>-1.2594116480525899E-2</v>
      </c>
      <c r="B81">
        <v>2.6069496919021301E-3</v>
      </c>
      <c r="C81">
        <v>-2.2689700673124299E-3</v>
      </c>
      <c r="D81">
        <v>-1.22564845441549E-2</v>
      </c>
    </row>
    <row r="82" spans="1:4">
      <c r="A82">
        <v>-1.7572265019833101E-2</v>
      </c>
      <c r="B82">
        <v>2.2834434405477398E-3</v>
      </c>
      <c r="C82">
        <v>-2.1638789186031299E-3</v>
      </c>
      <c r="D82">
        <v>-1.745317563113E-2</v>
      </c>
    </row>
    <row r="83" spans="1:4">
      <c r="A83">
        <v>-2.2082484086909701E-2</v>
      </c>
      <c r="B83">
        <v>1.8667069363463499E-3</v>
      </c>
      <c r="C83">
        <v>-1.9811191186375802E-3</v>
      </c>
      <c r="D83">
        <v>-2.2196849052371601E-2</v>
      </c>
    </row>
    <row r="84" spans="1:4">
      <c r="A84">
        <v>-2.5945006534888002E-2</v>
      </c>
      <c r="B84">
        <v>1.36867694971103E-3</v>
      </c>
      <c r="C84">
        <v>-1.72009355160884E-3</v>
      </c>
      <c r="D84">
        <v>-2.6294758408797799E-2</v>
      </c>
    </row>
    <row r="85" spans="1:4">
      <c r="A85">
        <v>-2.8992561886777801E-2</v>
      </c>
      <c r="B85">
        <v>8.0470626745470495E-4</v>
      </c>
      <c r="C85">
        <v>-1.38657429121519E-3</v>
      </c>
      <c r="D85">
        <v>-2.95694772505797E-2</v>
      </c>
    </row>
    <row r="86" spans="1:4">
      <c r="A86">
        <v>-3.10652234343088E-2</v>
      </c>
      <c r="B86">
        <v>1.93464855403885E-4</v>
      </c>
      <c r="C86">
        <v>-9.8249645329832901E-4</v>
      </c>
      <c r="D86">
        <v>-3.1843876760437699E-2</v>
      </c>
    </row>
    <row r="87" spans="1:4">
      <c r="A87">
        <v>-3.2021360055338802E-2</v>
      </c>
      <c r="B87">
        <v>-4.4343117700657199E-4</v>
      </c>
      <c r="C87">
        <v>-5.1551299769874695E-4</v>
      </c>
      <c r="D87">
        <v>-3.2962507981900403E-2</v>
      </c>
    </row>
    <row r="88" spans="1:4">
      <c r="A88">
        <v>-3.17507996999883E-2</v>
      </c>
      <c r="B88">
        <v>-1.08191349111121E-3</v>
      </c>
      <c r="C88" s="1">
        <v>3.2172785049815198E-6</v>
      </c>
      <c r="D88">
        <v>-3.2805497599144799E-2</v>
      </c>
    </row>
    <row r="89" spans="1:4">
      <c r="A89">
        <v>-3.0241480218696399E-2</v>
      </c>
      <c r="B89">
        <v>-1.69721164480402E-3</v>
      </c>
      <c r="C89">
        <v>5.3351992931289203E-4</v>
      </c>
      <c r="D89">
        <v>-3.1382627156515297E-2</v>
      </c>
    </row>
    <row r="90" spans="1:4">
      <c r="A90">
        <v>-2.75446472441645E-2</v>
      </c>
      <c r="B90">
        <v>-2.2652576836274399E-3</v>
      </c>
      <c r="C90">
        <v>1.0478342869517699E-3</v>
      </c>
      <c r="D90">
        <v>-2.87444426397814E-2</v>
      </c>
    </row>
    <row r="91" spans="1:4">
      <c r="A91">
        <v>-2.3774103625070101E-2</v>
      </c>
      <c r="B91">
        <v>-2.7638416041428299E-3</v>
      </c>
      <c r="C91">
        <v>1.5204503231601801E-3</v>
      </c>
      <c r="D91">
        <v>-2.50063327620937E-2</v>
      </c>
    </row>
    <row r="92" spans="1:4">
      <c r="A92">
        <v>-1.9093282534964399E-2</v>
      </c>
      <c r="B92">
        <v>-3.1737413932770801E-3</v>
      </c>
      <c r="C92">
        <v>1.9276105683441399E-3</v>
      </c>
      <c r="D92">
        <v>-2.0334603496942799E-2</v>
      </c>
    </row>
    <row r="93" spans="1:4">
      <c r="A93">
        <v>-1.36888342657234E-2</v>
      </c>
      <c r="B93">
        <v>-3.4794141538503701E-3</v>
      </c>
      <c r="C93">
        <v>2.25567432894866E-3</v>
      </c>
      <c r="D93">
        <v>-1.49125453790097E-2</v>
      </c>
    </row>
    <row r="94" spans="1:4">
      <c r="A94">
        <v>-7.7369381908398696E-3</v>
      </c>
      <c r="B94">
        <v>-3.6689286482842701E-3</v>
      </c>
      <c r="C94">
        <v>2.5061291153410299E-3</v>
      </c>
      <c r="D94">
        <v>-8.9017837828165702E-3</v>
      </c>
    </row>
    <row r="95" spans="1:4">
      <c r="A95">
        <v>-1.3989300553194099E-3</v>
      </c>
      <c r="B95">
        <v>-3.7336642249608701E-3</v>
      </c>
      <c r="C95">
        <v>2.6860200323409402E-3</v>
      </c>
      <c r="D95">
        <v>-2.4478007009850998E-3</v>
      </c>
    </row>
    <row r="96" spans="1:4">
      <c r="A96">
        <v>5.16903669799397E-3</v>
      </c>
      <c r="B96">
        <v>-3.6681350492551801E-3</v>
      </c>
      <c r="C96">
        <v>2.7981498941579701E-3</v>
      </c>
      <c r="D96">
        <v>4.2999768316777402E-3</v>
      </c>
    </row>
    <row r="97" spans="1:4">
      <c r="A97">
        <v>1.1794755184993001E-2</v>
      </c>
      <c r="B97">
        <v>-3.4701570715066602E-3</v>
      </c>
      <c r="C97">
        <v>2.83848344767796E-3</v>
      </c>
      <c r="D97">
        <v>1.11643802933129E-2</v>
      </c>
    </row>
    <row r="98" spans="1:4">
      <c r="A98">
        <v>1.8258183328247701E-2</v>
      </c>
      <c r="B98">
        <v>-3.1416427932571202E-3</v>
      </c>
      <c r="C98">
        <v>2.7895451141092299E-3</v>
      </c>
      <c r="D98">
        <v>1.79040018763513E-2</v>
      </c>
    </row>
    <row r="99" spans="1:4">
      <c r="A99">
        <v>2.43106806699794E-2</v>
      </c>
      <c r="B99">
        <v>-2.6893284382612302E-3</v>
      </c>
      <c r="C99">
        <v>2.6370970554214202E-3</v>
      </c>
      <c r="D99">
        <v>2.4250372684443699E-2</v>
      </c>
    </row>
    <row r="100" spans="1:4">
      <c r="A100">
        <v>2.96987856641132E-2</v>
      </c>
      <c r="B100">
        <v>-2.1250472678830301E-3</v>
      </c>
      <c r="C100">
        <v>2.3764816397878101E-3</v>
      </c>
      <c r="D100">
        <v>2.9936846449566901E-2</v>
      </c>
    </row>
    <row r="101" spans="1:4">
      <c r="A101">
        <v>3.4206772766024303E-2</v>
      </c>
      <c r="B101">
        <v>-1.4651614727569399E-3</v>
      </c>
      <c r="C101">
        <v>2.0205838871701601E-3</v>
      </c>
      <c r="D101">
        <v>3.4747505317606599E-2</v>
      </c>
    </row>
    <row r="102" spans="1:4">
      <c r="A102">
        <v>3.7661327667843601E-2</v>
      </c>
      <c r="B102">
        <v>-7.2972984112417403E-4</v>
      </c>
      <c r="C102">
        <v>1.5870158926944999E-3</v>
      </c>
      <c r="D102">
        <v>3.85076474858441E-2</v>
      </c>
    </row>
    <row r="103" spans="1:4">
      <c r="A103">
        <v>3.99101079808225E-2</v>
      </c>
      <c r="B103" s="1">
        <v>5.8069618661425002E-5</v>
      </c>
      <c r="C103">
        <v>1.0864807085364E-3</v>
      </c>
      <c r="D103">
        <v>4.1050094242960897E-2</v>
      </c>
    </row>
    <row r="104" spans="1:4">
      <c r="A104">
        <v>4.0806270013653202E-2</v>
      </c>
      <c r="B104">
        <v>8.7191776102805995E-4</v>
      </c>
      <c r="C104">
        <v>5.1870873938308405E-4</v>
      </c>
      <c r="D104">
        <v>4.2196803375666503E-2</v>
      </c>
    </row>
    <row r="105" spans="1:4">
      <c r="A105">
        <v>4.0177694294433297E-2</v>
      </c>
      <c r="B105">
        <v>1.6823250678076899E-3</v>
      </c>
      <c r="C105">
        <v>-1.1895251935381401E-4</v>
      </c>
      <c r="D105">
        <v>4.1740451150723203E-2</v>
      </c>
    </row>
    <row r="106" spans="1:4">
      <c r="A106">
        <v>3.7897581672672702E-2</v>
      </c>
      <c r="B106">
        <v>2.45661094236191E-3</v>
      </c>
      <c r="C106">
        <v>-8.2252715073078699E-4</v>
      </c>
      <c r="D106">
        <v>3.9526841863399102E-2</v>
      </c>
    </row>
    <row r="107" spans="1:4">
      <c r="A107">
        <v>3.3968631479817803E-2</v>
      </c>
      <c r="B107">
        <v>3.1614810377382E-3</v>
      </c>
      <c r="C107">
        <v>-1.5353607931738601E-3</v>
      </c>
      <c r="D107">
        <v>3.5588559350182798E-2</v>
      </c>
    </row>
    <row r="108" spans="1:4">
      <c r="A108">
        <v>2.8528162920962101E-2</v>
      </c>
      <c r="B108">
        <v>3.7657042894325599E-3</v>
      </c>
      <c r="C108">
        <v>-2.2007552973615902E-3</v>
      </c>
      <c r="D108">
        <v>3.0086835394033801E-2</v>
      </c>
    </row>
    <row r="109" spans="1:4">
      <c r="A109">
        <v>2.1836035028302399E-2</v>
      </c>
      <c r="B109">
        <v>4.2425393528391503E-3</v>
      </c>
      <c r="C109">
        <v>-2.7663413198373301E-3</v>
      </c>
      <c r="D109">
        <v>2.3307716198819901E-2</v>
      </c>
    </row>
    <row r="110" spans="1:4">
      <c r="A110">
        <v>1.4243233298506901E-2</v>
      </c>
      <c r="B110">
        <v>4.5719418879995501E-3</v>
      </c>
      <c r="C110">
        <v>-3.1854807591181599E-3</v>
      </c>
      <c r="D110">
        <v>1.56282618456689E-2</v>
      </c>
    </row>
    <row r="111" spans="1:4">
      <c r="A111">
        <v>4.9108344606729002E-3</v>
      </c>
      <c r="B111">
        <v>4.7173791932366999E-3</v>
      </c>
      <c r="C111">
        <v>-4.0432183087471202E-3</v>
      </c>
      <c r="D111">
        <v>5.5860752176135602E-3</v>
      </c>
    </row>
    <row r="112" spans="1:4">
      <c r="A112">
        <v>-3.4795648166306699E-3</v>
      </c>
      <c r="B112">
        <v>4.6959441714240499E-3</v>
      </c>
      <c r="C112">
        <v>-3.58181716489488E-3</v>
      </c>
      <c r="D112">
        <v>-2.3652134780849199E-3</v>
      </c>
    </row>
    <row r="113" spans="1:4">
      <c r="A113">
        <v>-1.1901616910061899E-2</v>
      </c>
      <c r="B113">
        <v>4.5060626631455401E-3</v>
      </c>
      <c r="C113">
        <v>-3.6094929044585499E-3</v>
      </c>
      <c r="D113">
        <v>-1.1007595105177299E-2</v>
      </c>
    </row>
    <row r="114" spans="1:4">
      <c r="A114">
        <v>-2.0175385007187199E-2</v>
      </c>
      <c r="B114">
        <v>4.1495581459627404E-3</v>
      </c>
      <c r="C114">
        <v>-3.5633189436692601E-3</v>
      </c>
      <c r="D114">
        <v>-1.95929840031249E-2</v>
      </c>
    </row>
    <row r="115" spans="1:4">
      <c r="A115">
        <v>-2.8080485642801599E-2</v>
      </c>
      <c r="B115">
        <v>3.63231327161751E-3</v>
      </c>
      <c r="C115">
        <v>-3.4302226161423599E-3</v>
      </c>
      <c r="D115">
        <v>-2.7880766344705699E-2</v>
      </c>
    </row>
    <row r="116" spans="1:4">
      <c r="A116">
        <v>-3.5335254584069303E-2</v>
      </c>
      <c r="B116">
        <v>2.9656192219745998E-3</v>
      </c>
      <c r="C116">
        <v>-3.1806056063530099E-3</v>
      </c>
      <c r="D116">
        <v>-3.5548520200029202E-2</v>
      </c>
    </row>
    <row r="117" spans="1:4">
      <c r="A117">
        <v>-4.1627341587420499E-2</v>
      </c>
      <c r="B117">
        <v>2.16695235696272E-3</v>
      </c>
      <c r="C117">
        <v>-2.7979193948710099E-3</v>
      </c>
      <c r="D117">
        <v>-4.2251760897428298E-2</v>
      </c>
    </row>
    <row r="118" spans="1:4">
      <c r="A118">
        <v>-4.6672622174655801E-2</v>
      </c>
      <c r="B118">
        <v>1.2596895640690101E-3</v>
      </c>
      <c r="C118">
        <v>-2.2899921700663202E-3</v>
      </c>
      <c r="D118">
        <v>-4.7692208208056502E-2</v>
      </c>
    </row>
    <row r="119" spans="1:4">
      <c r="A119">
        <v>-5.0211775087624401E-2</v>
      </c>
      <c r="B119">
        <v>2.7256298276960898E-4</v>
      </c>
      <c r="C119">
        <v>-1.6675423967254699E-3</v>
      </c>
      <c r="D119">
        <v>-5.1591457376737301E-2</v>
      </c>
    </row>
    <row r="120" spans="1:4">
      <c r="A120">
        <v>-5.2007047439567203E-2</v>
      </c>
      <c r="B120">
        <v>-7.60772223063702E-4</v>
      </c>
      <c r="C120">
        <v>-9.3931073218317396E-4</v>
      </c>
      <c r="D120">
        <v>-5.3685098457320599E-2</v>
      </c>
    </row>
    <row r="121" spans="1:4">
      <c r="A121">
        <v>-5.1840391843712398E-2</v>
      </c>
      <c r="B121">
        <v>-1.8021549621161201E-3</v>
      </c>
      <c r="C121">
        <v>-1.14148428383401E-4</v>
      </c>
      <c r="D121">
        <v>-5.3725193608565799E-2</v>
      </c>
    </row>
    <row r="122" spans="1:4">
      <c r="A122">
        <v>-4.9559587081780598E-2</v>
      </c>
      <c r="B122">
        <v>-2.8099700494145399E-3</v>
      </c>
      <c r="C122">
        <v>7.8286585219317605E-4</v>
      </c>
      <c r="D122">
        <v>-5.1544551008476103E-2</v>
      </c>
    </row>
    <row r="123" spans="1:4">
      <c r="A123">
        <v>-4.51381448060156E-2</v>
      </c>
      <c r="B123">
        <v>-3.74125319004914E-3</v>
      </c>
      <c r="C123">
        <v>1.7040737445473499E-3</v>
      </c>
      <c r="D123">
        <v>-4.7127851237401902E-2</v>
      </c>
    </row>
    <row r="124" spans="1:4">
      <c r="A124">
        <v>-3.8778942293047201E-2</v>
      </c>
      <c r="B124">
        <v>-4.5558246349852996E-3</v>
      </c>
      <c r="C124">
        <v>2.5571925270960198E-3</v>
      </c>
      <c r="D124">
        <v>-4.0738999653626297E-2</v>
      </c>
    </row>
    <row r="125" spans="1:4">
      <c r="A125">
        <v>-3.0891095630626201E-2</v>
      </c>
      <c r="B125">
        <v>-5.2206293297577897E-3</v>
      </c>
      <c r="C125">
        <v>3.2527380143411401E-3</v>
      </c>
      <c r="D125">
        <v>-3.2837204452716998E-2</v>
      </c>
    </row>
    <row r="126" spans="1:4">
      <c r="A126">
        <v>-2.2047796182087999E-2</v>
      </c>
      <c r="B126">
        <v>-5.7128779962308104E-3</v>
      </c>
      <c r="C126">
        <v>3.7244806752339699E-3</v>
      </c>
      <c r="D126">
        <v>-2.4034106587976299E-2</v>
      </c>
    </row>
    <row r="127" spans="1:4">
      <c r="A127">
        <v>-1.2987993532719601E-2</v>
      </c>
      <c r="B127">
        <v>-6.0243927428334197E-3</v>
      </c>
      <c r="C127">
        <v>3.87648729411336E-3</v>
      </c>
      <c r="D127">
        <v>-1.51498132876298E-2</v>
      </c>
    </row>
    <row r="128" spans="1:4">
      <c r="A128">
        <v>-4.0084541198163797E-3</v>
      </c>
      <c r="B128">
        <v>-6.1560101395376201E-3</v>
      </c>
      <c r="C128">
        <v>3.85299296162074E-3</v>
      </c>
      <c r="D128">
        <v>-6.3291815852509299E-3</v>
      </c>
    </row>
    <row r="129" spans="1:4">
      <c r="A129">
        <v>4.9635851062782002E-3</v>
      </c>
      <c r="B129">
        <v>-6.1083813636557396E-3</v>
      </c>
      <c r="C129">
        <v>3.84214668798175E-3</v>
      </c>
      <c r="D129">
        <v>2.6936841188523498E-3</v>
      </c>
    </row>
    <row r="130" spans="1:4">
      <c r="A130">
        <v>1.40978713625712E-2</v>
      </c>
      <c r="B130">
        <v>-5.8788362930809104E-3</v>
      </c>
      <c r="C130">
        <v>3.9037304792505401E-3</v>
      </c>
      <c r="D130">
        <v>1.21494492667392E-2</v>
      </c>
    </row>
    <row r="131" spans="1:4">
      <c r="A131">
        <v>2.3485589926209902E-2</v>
      </c>
      <c r="B131">
        <v>-5.4624115995999499E-3</v>
      </c>
      <c r="C131">
        <v>4.01209610484962E-3</v>
      </c>
      <c r="D131">
        <v>2.2095579281212401E-2</v>
      </c>
    </row>
    <row r="132" spans="1:4">
      <c r="A132">
        <v>3.3033430495389503E-2</v>
      </c>
      <c r="B132">
        <v>-4.85504047469963E-3</v>
      </c>
      <c r="C132">
        <v>4.0941862070451203E-3</v>
      </c>
      <c r="D132">
        <v>3.23508255547795E-2</v>
      </c>
    </row>
    <row r="133" spans="1:4">
      <c r="A133">
        <v>4.2409362776912297E-2</v>
      </c>
      <c r="B133">
        <v>-4.05836002902564E-3</v>
      </c>
      <c r="C133">
        <v>4.0478746255003502E-3</v>
      </c>
      <c r="D133">
        <v>4.2469513175081602E-2</v>
      </c>
    </row>
    <row r="134" spans="1:4">
      <c r="A134">
        <v>5.1038336774767303E-2</v>
      </c>
      <c r="B134">
        <v>-3.08338939332138E-3</v>
      </c>
      <c r="C134">
        <v>3.7948458963225698E-3</v>
      </c>
      <c r="D134">
        <v>5.17980467984459E-2</v>
      </c>
    </row>
    <row r="135" spans="1:4">
      <c r="A135">
        <v>5.8286227725221497E-2</v>
      </c>
      <c r="B135">
        <v>-1.9550938501310699E-3</v>
      </c>
      <c r="C135">
        <v>3.2447845943415301E-3</v>
      </c>
      <c r="D135">
        <v>5.9600199287816097E-2</v>
      </c>
    </row>
    <row r="136" spans="1:4">
      <c r="A136">
        <v>6.3766370926566396E-2</v>
      </c>
      <c r="B136">
        <v>-7.0691208810398805E-4</v>
      </c>
      <c r="C136">
        <v>2.51671721463133E-3</v>
      </c>
      <c r="D136">
        <v>6.5584196692196894E-2</v>
      </c>
    </row>
    <row r="137" spans="1:4">
      <c r="A137">
        <v>6.72488658780383E-2</v>
      </c>
      <c r="B137">
        <v>6.2248110440726401E-4</v>
      </c>
      <c r="C137">
        <v>1.6803768234001501E-3</v>
      </c>
      <c r="D137">
        <v>6.9552908846494899E-2</v>
      </c>
    </row>
    <row r="138" spans="1:4">
      <c r="A138">
        <v>6.8609784667652496E-2</v>
      </c>
      <c r="B138">
        <v>1.9913290044977399E-3</v>
      </c>
      <c r="C138">
        <v>7.82260434277515E-4</v>
      </c>
      <c r="D138">
        <v>7.1383506844566E-2</v>
      </c>
    </row>
    <row r="139" spans="1:4">
      <c r="A139">
        <v>6.7755098977538897E-2</v>
      </c>
      <c r="B139">
        <v>3.3559188899932998E-3</v>
      </c>
      <c r="C139">
        <v>-1.58614076970023E-4</v>
      </c>
      <c r="D139">
        <v>7.0953036900423899E-2</v>
      </c>
    </row>
    <row r="140" spans="1:4">
      <c r="A140">
        <v>6.4618933684316801E-2</v>
      </c>
      <c r="B140">
        <v>4.67090162908882E-3</v>
      </c>
      <c r="C140">
        <v>-1.1323170540509799E-3</v>
      </c>
      <c r="D140">
        <v>6.81575515018122E-2</v>
      </c>
    </row>
    <row r="141" spans="1:4">
      <c r="A141">
        <v>5.9186352907243403E-2</v>
      </c>
      <c r="B141">
        <v>5.8902667723050401E-3</v>
      </c>
      <c r="C141">
        <v>-2.1184319447622702E-3</v>
      </c>
      <c r="D141">
        <v>6.2957337434997901E-2</v>
      </c>
    </row>
    <row r="142" spans="1:4">
      <c r="A142">
        <v>5.1537163063012398E-2</v>
      </c>
      <c r="B142">
        <v>6.9690557170241398E-3</v>
      </c>
      <c r="C142">
        <v>-3.07890057664801E-3</v>
      </c>
      <c r="D142">
        <v>5.5427197518227202E-2</v>
      </c>
    </row>
    <row r="143" spans="1:4">
      <c r="A143">
        <v>4.18936704838659E-2</v>
      </c>
      <c r="B143">
        <v>7.8653928416422807E-3</v>
      </c>
      <c r="C143">
        <v>-3.9699790776022001E-3</v>
      </c>
      <c r="D143">
        <v>4.5789273096107301E-2</v>
      </c>
    </row>
    <row r="144" spans="1:4">
      <c r="A144">
        <v>3.1192027154518302E-2</v>
      </c>
      <c r="B144">
        <v>8.5512473992152005E-3</v>
      </c>
      <c r="C144">
        <v>-4.5366006593166404E-3</v>
      </c>
      <c r="D144">
        <v>3.5207085022643601E-2</v>
      </c>
    </row>
    <row r="145" spans="1:4">
      <c r="A145">
        <v>2.01851071481997E-2</v>
      </c>
      <c r="B145">
        <v>9.0181082766338707E-3</v>
      </c>
      <c r="C145">
        <v>-4.7006378840184701E-3</v>
      </c>
      <c r="D145">
        <v>2.4503382342118799E-2</v>
      </c>
    </row>
    <row r="146" spans="1:4">
      <c r="A146">
        <v>9.0546489233421304E-3</v>
      </c>
      <c r="B146">
        <v>9.2629191296823097E-3</v>
      </c>
      <c r="C146">
        <v>-4.76185068581039E-3</v>
      </c>
      <c r="D146">
        <v>1.35567177939406E-2</v>
      </c>
    </row>
    <row r="147" spans="1:4">
      <c r="A147">
        <v>-2.1412611516048101E-3</v>
      </c>
      <c r="B147">
        <v>9.2841632486123597E-3</v>
      </c>
      <c r="C147">
        <v>-4.7929181960116897E-3</v>
      </c>
      <c r="D147">
        <v>2.3506719247407301E-3</v>
      </c>
    </row>
    <row r="148" spans="1:4">
      <c r="A148">
        <v>-1.33803935841098E-2</v>
      </c>
      <c r="B148">
        <v>9.0808636583000497E-3</v>
      </c>
      <c r="C148">
        <v>-4.8131894029606898E-3</v>
      </c>
      <c r="D148">
        <v>-9.1127357412776108E-3</v>
      </c>
    </row>
    <row r="149" spans="1:4">
      <c r="A149">
        <v>-2.4629696521036401E-2</v>
      </c>
      <c r="B149">
        <v>8.6525475532572907E-3</v>
      </c>
      <c r="C149">
        <v>-4.8218399936594703E-3</v>
      </c>
      <c r="D149">
        <v>-2.0798906163790098E-2</v>
      </c>
    </row>
    <row r="150" spans="1:4">
      <c r="A150">
        <v>-3.5826121978275997E-2</v>
      </c>
      <c r="B150">
        <v>7.9999167331181904E-3</v>
      </c>
      <c r="C150">
        <v>-4.8049829034818997E-3</v>
      </c>
      <c r="D150">
        <v>-3.26293751933458E-2</v>
      </c>
    </row>
    <row r="151" spans="1:4">
      <c r="A151">
        <v>-4.6893044770441497E-2</v>
      </c>
      <c r="B151">
        <v>7.12514102655283E-3</v>
      </c>
      <c r="C151">
        <v>-4.75522422632147E-3</v>
      </c>
      <c r="D151">
        <v>-4.4517679261339198E-2</v>
      </c>
    </row>
    <row r="152" spans="1:4">
      <c r="A152">
        <v>-5.7760259475232799E-2</v>
      </c>
      <c r="B152">
        <v>6.0318134331382297E-3</v>
      </c>
      <c r="C152">
        <v>-4.6762270241804396E-3</v>
      </c>
      <c r="D152">
        <v>-5.6393195438101798E-2</v>
      </c>
    </row>
    <row r="153" spans="1:4">
      <c r="A153">
        <v>-6.8277597073505503E-2</v>
      </c>
      <c r="B153">
        <v>4.7259474991316096E-3</v>
      </c>
      <c r="C153">
        <v>-4.54222299801207E-3</v>
      </c>
      <c r="D153">
        <v>-6.8073220792476796E-2</v>
      </c>
    </row>
    <row r="154" spans="1:4">
      <c r="A154">
        <v>-7.8137930036710698E-2</v>
      </c>
      <c r="B154">
        <v>3.21805698553584E-3</v>
      </c>
      <c r="C154">
        <v>-4.3084552821851998E-3</v>
      </c>
      <c r="D154">
        <v>-7.9195332537283503E-2</v>
      </c>
    </row>
    <row r="155" spans="1:4">
      <c r="A155">
        <v>-8.6499606905760903E-2</v>
      </c>
      <c r="B155">
        <v>1.53181839541984E-3</v>
      </c>
      <c r="C155">
        <v>-3.7767005790821798E-3</v>
      </c>
      <c r="D155">
        <v>-8.8744489089423201E-2</v>
      </c>
    </row>
    <row r="156" spans="1:4">
      <c r="A156">
        <v>-9.2599106417259394E-2</v>
      </c>
      <c r="B156">
        <v>-2.9050244673129003E-4</v>
      </c>
      <c r="C156">
        <v>-2.8444095082511499E-3</v>
      </c>
      <c r="D156">
        <v>-9.5734018372241797E-2</v>
      </c>
    </row>
    <row r="157" spans="1:4">
      <c r="A157">
        <v>-9.6060430456317597E-2</v>
      </c>
      <c r="B157">
        <v>-2.19757861710889E-3</v>
      </c>
      <c r="C157">
        <v>-1.7357729385276599E-3</v>
      </c>
      <c r="D157">
        <v>-9.9993782011954205E-2</v>
      </c>
    </row>
    <row r="158" spans="1:4">
      <c r="A158">
        <v>-9.6719195004971906E-2</v>
      </c>
      <c r="B158">
        <v>-4.1340060174888896E-3</v>
      </c>
      <c r="C158">
        <v>-5.43404752137885E-4</v>
      </c>
      <c r="D158">
        <v>-0.101396605774599</v>
      </c>
    </row>
    <row r="159" spans="1:4">
      <c r="A159">
        <v>-9.4562912454676296E-2</v>
      </c>
      <c r="B159">
        <v>-6.0431694199004002E-3</v>
      </c>
      <c r="C159">
        <v>6.70085046079857E-4</v>
      </c>
      <c r="D159">
        <v>-9.9935996828496798E-2</v>
      </c>
    </row>
    <row r="160" spans="1:4">
      <c r="A160">
        <v>-8.98312127861597E-2</v>
      </c>
      <c r="B160">
        <v>-7.8714450259262797E-3</v>
      </c>
      <c r="C160">
        <v>1.81155518558874E-3</v>
      </c>
      <c r="D160">
        <v>-9.5891102626497193E-2</v>
      </c>
    </row>
    <row r="161" spans="1:4">
      <c r="A161">
        <v>-8.3313420003842106E-2</v>
      </c>
      <c r="B161">
        <v>-9.5770674398978003E-3</v>
      </c>
      <c r="C161">
        <v>2.6810603272197299E-3</v>
      </c>
      <c r="D161">
        <v>-9.0209427116520094E-2</v>
      </c>
    </row>
    <row r="162" spans="1:4">
      <c r="A162">
        <v>-7.6988167250730905E-2</v>
      </c>
      <c r="B162">
        <v>-1.11438049782793E-2</v>
      </c>
      <c r="C162">
        <v>2.9828623525080199E-3</v>
      </c>
      <c r="D162">
        <v>-8.4542316400804896E-2</v>
      </c>
    </row>
    <row r="163" spans="1:4">
      <c r="A163">
        <v>-7.0995004383906907E-2</v>
      </c>
      <c r="B163">
        <v>-1.25988688016895E-2</v>
      </c>
      <c r="C163">
        <v>2.3459627325952098E-3</v>
      </c>
      <c r="D163">
        <v>-8.1247910453001199E-2</v>
      </c>
    </row>
    <row r="164" spans="1:4">
      <c r="A164">
        <v>-6.8988942066186304E-2</v>
      </c>
      <c r="B164">
        <v>-1.39966357942255E-2</v>
      </c>
      <c r="C164">
        <v>1.2163561956010599E-3</v>
      </c>
      <c r="D164">
        <v>-8.1769221664810807E-2</v>
      </c>
    </row>
    <row r="165" spans="1:4">
      <c r="A165">
        <v>-8.0034785392036303E-2</v>
      </c>
      <c r="B165">
        <v>-1.55859989886196E-2</v>
      </c>
      <c r="C165">
        <v>-4.8728039257546901E-3</v>
      </c>
      <c r="D165">
        <v>-0.100493588306411</v>
      </c>
    </row>
    <row r="166" spans="1:4">
      <c r="A166">
        <v>-8.9353454315891603E-2</v>
      </c>
      <c r="B166">
        <v>-1.7330884171815601E-2</v>
      </c>
      <c r="C166">
        <v>-3.6314337156645102E-3</v>
      </c>
      <c r="D166">
        <v>-0.11031577220337201</v>
      </c>
    </row>
    <row r="167" spans="1:4">
      <c r="A167">
        <v>-0.101069855871928</v>
      </c>
      <c r="B167">
        <v>-1.9278922166884E-2</v>
      </c>
      <c r="C167">
        <v>-3.5686808928851199E-3</v>
      </c>
      <c r="D167">
        <v>-0.12290556885958399</v>
      </c>
    </row>
    <row r="168" spans="1:4">
      <c r="A168">
        <v>-0.10864955117377501</v>
      </c>
      <c r="B168">
        <v>-2.1406759606971099E-2</v>
      </c>
      <c r="C168">
        <v>-3.8309729935616901E-3</v>
      </c>
      <c r="D168">
        <v>-0.133887283774308</v>
      </c>
    </row>
    <row r="169" spans="1:4">
      <c r="A169">
        <v>-0.114201669688277</v>
      </c>
      <c r="B169">
        <v>-2.3669025466352599E-2</v>
      </c>
      <c r="C169">
        <v>-2.7832118896927598E-3</v>
      </c>
      <c r="D169">
        <v>-0.14065390704432201</v>
      </c>
    </row>
    <row r="170" spans="1:4">
      <c r="A170">
        <v>-0.111404093152688</v>
      </c>
      <c r="B170">
        <v>-2.5942493373023401E-2</v>
      </c>
      <c r="C170" s="1">
        <v>2.47842500682545E-5</v>
      </c>
      <c r="D170">
        <v>-0.137321802275643</v>
      </c>
    </row>
    <row r="171" spans="1:4">
      <c r="A171">
        <v>-9.1532573589422503E-2</v>
      </c>
      <c r="B171">
        <v>-2.7872265097743001E-2</v>
      </c>
      <c r="C171">
        <v>8.1227275045596403E-3</v>
      </c>
      <c r="D171">
        <v>-0.105042230719463</v>
      </c>
    </row>
    <row r="172" spans="1:4">
      <c r="A172">
        <v>-3.9084374769205399E-2</v>
      </c>
      <c r="B172">
        <v>-2.8802701100744201E-2</v>
      </c>
      <c r="C172">
        <v>2.2401005322342599E-2</v>
      </c>
      <c r="D172">
        <v>-3.8634017789514599E-2</v>
      </c>
    </row>
    <row r="173" spans="1:4">
      <c r="A173">
        <v>1.2149273254839801E-2</v>
      </c>
      <c r="B173">
        <v>-2.86026413464903E-2</v>
      </c>
      <c r="C173">
        <v>2.45095834493021E-2</v>
      </c>
      <c r="D173">
        <v>1.05283511377555E-2</v>
      </c>
    </row>
    <row r="174" spans="1:4">
      <c r="A174">
        <v>1.9325117860604198E-2</v>
      </c>
      <c r="B174">
        <v>-2.82050955579158E-2</v>
      </c>
      <c r="C174">
        <v>3.6673860927893399E-3</v>
      </c>
      <c r="D174">
        <v>-4.3145307934814902E-3</v>
      </c>
    </row>
    <row r="175" spans="1:4">
      <c r="A175">
        <v>1.6344264180616502E-2</v>
      </c>
      <c r="B175">
        <v>-2.7842064764982102E-2</v>
      </c>
      <c r="C175">
        <v>-9.9958107941848506E-4</v>
      </c>
      <c r="D175">
        <v>-1.24274923394086E-2</v>
      </c>
    </row>
    <row r="176" spans="1:4">
      <c r="A176">
        <v>8.0332372632335395E-3</v>
      </c>
      <c r="B176">
        <v>-2.7637495537143699E-2</v>
      </c>
      <c r="C176">
        <v>-3.5551191586394599E-3</v>
      </c>
      <c r="D176">
        <v>-2.4220296133111201E-2</v>
      </c>
    </row>
    <row r="177" spans="1:4">
      <c r="A177">
        <v>-7.0322241915951201E-3</v>
      </c>
      <c r="B177">
        <v>-2.7722745060612002E-2</v>
      </c>
      <c r="C177">
        <v>-6.4636432800558004E-3</v>
      </c>
      <c r="D177">
        <v>-4.4964392538604799E-2</v>
      </c>
    </row>
    <row r="178" spans="1:4">
      <c r="A178">
        <v>-3.9613391421836501E-2</v>
      </c>
      <c r="B178">
        <v>-2.8424748453689901E-2</v>
      </c>
      <c r="C178">
        <v>-1.38877487473413E-2</v>
      </c>
      <c r="D178">
        <v>-8.9277695450295499E-2</v>
      </c>
    </row>
    <row r="179" spans="1:4">
      <c r="A179">
        <v>-8.5319514349609701E-2</v>
      </c>
      <c r="B179">
        <v>-3.0044833282382302E-2</v>
      </c>
      <c r="C179">
        <v>-1.8837880818760901E-2</v>
      </c>
      <c r="D179">
        <v>-0.134202228450753</v>
      </c>
    </row>
    <row r="180" spans="1:4">
      <c r="A180">
        <v>-9.24166986418654E-2</v>
      </c>
      <c r="B180">
        <v>-3.1963445639414202E-2</v>
      </c>
      <c r="C180">
        <v>-7.4444553749883399E-3</v>
      </c>
      <c r="D180">
        <v>-0.13398772991399899</v>
      </c>
    </row>
    <row r="181" spans="1:4">
      <c r="A181">
        <v>-8.2988814232094199E-2</v>
      </c>
      <c r="B181">
        <v>-3.3716789408965102E-2</v>
      </c>
      <c r="C181">
        <v>3.8556600787352001E-3</v>
      </c>
      <c r="D181">
        <v>-0.113663032989875</v>
      </c>
    </row>
    <row r="182" spans="1:4">
      <c r="A182">
        <v>-6.6189427691446298E-2</v>
      </c>
      <c r="B182">
        <v>-3.5153821050970598E-2</v>
      </c>
      <c r="C182">
        <v>6.9760393150385897E-3</v>
      </c>
      <c r="D182">
        <v>-9.4402009637305703E-2</v>
      </c>
    </row>
    <row r="183" spans="1:4">
      <c r="A183">
        <v>-4.4161070201415499E-2</v>
      </c>
      <c r="B183">
        <v>-3.6162314112392603E-2</v>
      </c>
      <c r="C183">
        <v>9.3355517691086094E-3</v>
      </c>
      <c r="D183">
        <v>-7.0497473453962803E-2</v>
      </c>
    </row>
    <row r="184" spans="1:4">
      <c r="A184">
        <v>-2.0953557478933099E-2</v>
      </c>
      <c r="B184">
        <v>-3.6696388806690898E-2</v>
      </c>
      <c r="C184">
        <v>1.0180080644021801E-2</v>
      </c>
      <c r="D184">
        <v>-4.6673038795265201E-2</v>
      </c>
    </row>
    <row r="185" spans="1:4">
      <c r="A185">
        <v>-4.9966113000131395E-4</v>
      </c>
      <c r="B185">
        <v>-3.6796707827661798E-2</v>
      </c>
      <c r="C185">
        <v>9.1932210262018008E-3</v>
      </c>
      <c r="D185">
        <v>-2.7161640590777601E-2</v>
      </c>
    </row>
    <row r="186" spans="1:4">
      <c r="A186">
        <v>1.5533778626522599E-2</v>
      </c>
      <c r="B186">
        <v>-3.65482886004291E-2</v>
      </c>
      <c r="C186">
        <v>7.3306999010773E-3</v>
      </c>
      <c r="D186">
        <v>-1.2674482353605101E-2</v>
      </c>
    </row>
    <row r="187" spans="1:4">
      <c r="A187">
        <v>2.70073198928618E-2</v>
      </c>
      <c r="B187">
        <v>-3.60440985103763E-2</v>
      </c>
      <c r="C187">
        <v>5.3400314789159402E-3</v>
      </c>
      <c r="D187">
        <v>-2.6636269141805001E-3</v>
      </c>
    </row>
    <row r="188" spans="1:4">
      <c r="A188">
        <v>3.4188412221917298E-2</v>
      </c>
      <c r="B188">
        <v>-3.5372418492533003E-2</v>
      </c>
      <c r="C188">
        <v>3.4570259224246899E-3</v>
      </c>
      <c r="D188">
        <v>3.2870276644469199E-3</v>
      </c>
    </row>
    <row r="189" spans="1:4">
      <c r="A189">
        <v>5.7332681199780897E-2</v>
      </c>
      <c r="B189">
        <v>-3.42162810657499E-2</v>
      </c>
      <c r="C189">
        <v>1.16857649200718E-2</v>
      </c>
      <c r="D189">
        <v>3.5757890088222201E-2</v>
      </c>
    </row>
    <row r="190" spans="1:4">
      <c r="A190">
        <v>5.6742191844631598E-2</v>
      </c>
      <c r="B190">
        <v>-3.3053063998918102E-2</v>
      </c>
      <c r="C190" s="1">
        <v>3.7164631217506099E-5</v>
      </c>
      <c r="D190">
        <v>2.45923860543351E-2</v>
      </c>
    </row>
    <row r="191" spans="1:4">
      <c r="A191">
        <v>5.2927119684205E-2</v>
      </c>
      <c r="B191">
        <v>-3.1951071132580902E-2</v>
      </c>
      <c r="C191">
        <v>-1.4092016492396201E-3</v>
      </c>
      <c r="D191">
        <v>2.0324090251001899E-2</v>
      </c>
    </row>
    <row r="192" spans="1:4">
      <c r="A192">
        <v>4.6539920599697998E-2</v>
      </c>
      <c r="B192">
        <v>-3.09658310326399E-2</v>
      </c>
      <c r="C192">
        <v>-2.57888870172355E-3</v>
      </c>
      <c r="D192">
        <v>1.3645027191691099E-2</v>
      </c>
    </row>
    <row r="193" spans="1:4">
      <c r="A193">
        <v>3.8340218842468403E-2</v>
      </c>
      <c r="B193">
        <v>-3.01376730481152E-2</v>
      </c>
      <c r="C193">
        <v>-3.4185658020856398E-3</v>
      </c>
      <c r="D193">
        <v>5.3436373389152102E-3</v>
      </c>
    </row>
    <row r="194" spans="1:4">
      <c r="A194">
        <v>2.9053675025766699E-2</v>
      </c>
      <c r="B194">
        <v>-2.94918867776559E-2</v>
      </c>
      <c r="C194">
        <v>-3.9380197961565201E-3</v>
      </c>
      <c r="D194">
        <v>-3.8820370539842399E-3</v>
      </c>
    </row>
    <row r="195" spans="1:4">
      <c r="A195">
        <v>1.93313760994034E-2</v>
      </c>
      <c r="B195">
        <v>-2.90402030611802E-2</v>
      </c>
      <c r="C195">
        <v>-4.1694115021642204E-3</v>
      </c>
      <c r="D195">
        <v>-1.3419506876654899E-2</v>
      </c>
    </row>
    <row r="196" spans="1:4">
      <c r="A196">
        <v>9.8316980168989803E-3</v>
      </c>
      <c r="B196">
        <v>-2.8781755947679299E-2</v>
      </c>
      <c r="C196">
        <v>-4.13186541183391E-3</v>
      </c>
      <c r="D196">
        <v>-2.2634706072603102E-2</v>
      </c>
    </row>
    <row r="197" spans="1:4">
      <c r="A197">
        <v>1.36923640609145E-3</v>
      </c>
      <c r="B197">
        <v>-2.8699880507449801E-2</v>
      </c>
      <c r="C197">
        <v>-3.7481117769583802E-3</v>
      </c>
      <c r="D197">
        <v>-3.0631779604898601E-2</v>
      </c>
    </row>
    <row r="198" spans="1:4">
      <c r="A198">
        <v>-5.6713436645366502E-3</v>
      </c>
      <c r="B198">
        <v>-2.87670579619074E-2</v>
      </c>
      <c r="C198">
        <v>-3.1496262729141401E-3</v>
      </c>
      <c r="D198">
        <v>-3.7143012674280003E-2</v>
      </c>
    </row>
    <row r="199" spans="1:4">
      <c r="A199">
        <v>-1.1396811669286499E-2</v>
      </c>
      <c r="B199">
        <v>-2.8955784386806301E-2</v>
      </c>
      <c r="C199">
        <v>-2.5648015584614102E-3</v>
      </c>
      <c r="D199">
        <v>-4.2480872316671602E-2</v>
      </c>
    </row>
    <row r="200" spans="1:4">
      <c r="A200">
        <v>-1.6195542013158301E-2</v>
      </c>
      <c r="B200">
        <v>-2.9245079357287901E-2</v>
      </c>
      <c r="C200">
        <v>-2.12811294847485E-3</v>
      </c>
      <c r="D200">
        <v>-4.7147396832216797E-2</v>
      </c>
    </row>
    <row r="201" spans="1:4">
      <c r="A201">
        <v>-2.0542974862214899E-2</v>
      </c>
      <c r="B201">
        <v>-2.9623314596465201E-2</v>
      </c>
      <c r="C201">
        <v>-1.89376683274285E-3</v>
      </c>
      <c r="D201">
        <v>-5.1657292577691902E-2</v>
      </c>
    </row>
    <row r="202" spans="1:4">
      <c r="A202">
        <v>-2.4856680573879499E-2</v>
      </c>
      <c r="B202">
        <v>-3.0087673599873299E-2</v>
      </c>
      <c r="C202">
        <v>-1.84555994544865E-3</v>
      </c>
      <c r="D202">
        <v>-5.6405037933737197E-2</v>
      </c>
    </row>
    <row r="203" spans="1:4">
      <c r="A203">
        <v>-2.9431160352037099E-2</v>
      </c>
      <c r="B203">
        <v>-3.0641933082688901E-2</v>
      </c>
      <c r="C203">
        <v>-1.93497548216014E-3</v>
      </c>
      <c r="D203">
        <v>-6.1639040590513797E-2</v>
      </c>
    </row>
    <row r="204" spans="1:4">
      <c r="A204">
        <v>-3.4408581318736697E-2</v>
      </c>
      <c r="B204">
        <v>-3.1293579573308299E-2</v>
      </c>
      <c r="C204">
        <v>-2.0994834225314799E-3</v>
      </c>
      <c r="D204">
        <v>-6.7442529255542893E-2</v>
      </c>
    </row>
    <row r="205" spans="1:4">
      <c r="A205">
        <v>-3.9763536790015298E-2</v>
      </c>
      <c r="B205">
        <v>-3.2050493540563198E-2</v>
      </c>
      <c r="C205">
        <v>-2.26685662716528E-3</v>
      </c>
      <c r="D205">
        <v>-7.3723112083566106E-2</v>
      </c>
    </row>
    <row r="206" spans="1:4">
      <c r="A206">
        <v>-4.53112530031358E-2</v>
      </c>
      <c r="B206">
        <v>-3.2917664349177998E-2</v>
      </c>
      <c r="C206">
        <v>-2.36708860421772E-3</v>
      </c>
      <c r="D206">
        <v>-8.0226156656772393E-2</v>
      </c>
    </row>
    <row r="207" spans="1:4">
      <c r="A207">
        <v>-5.0918197234709701E-2</v>
      </c>
      <c r="B207">
        <v>-3.3906170136749798E-2</v>
      </c>
      <c r="C207">
        <v>-3.2107368200940101E-3</v>
      </c>
      <c r="D207">
        <v>-8.8035104191553595E-2</v>
      </c>
    </row>
    <row r="208" spans="1:4">
      <c r="A208">
        <v>-5.7955227147027402E-2</v>
      </c>
      <c r="B208">
        <v>-3.5040237071530797E-2</v>
      </c>
      <c r="C208">
        <v>-3.2365724861655801E-3</v>
      </c>
      <c r="D208">
        <v>-9.62320367047238E-2</v>
      </c>
    </row>
    <row r="209" spans="1:4">
      <c r="A209">
        <v>-7.12410426408253E-2</v>
      </c>
      <c r="B209">
        <v>-3.6447552611406198E-2</v>
      </c>
      <c r="C209">
        <v>-6.2006178004285397E-3</v>
      </c>
      <c r="D209">
        <v>-0.11388921305266</v>
      </c>
    </row>
    <row r="210" spans="1:4">
      <c r="A210">
        <v>-7.7995896045750607E-2</v>
      </c>
      <c r="B210">
        <v>-3.8000022148712898E-2</v>
      </c>
      <c r="C210">
        <v>-3.0181206075507701E-3</v>
      </c>
      <c r="D210">
        <v>-0.119014038802014</v>
      </c>
    </row>
    <row r="211" spans="1:4">
      <c r="A211">
        <v>-8.1377825598857603E-2</v>
      </c>
      <c r="B211">
        <v>-3.9615423038587901E-2</v>
      </c>
      <c r="C211">
        <v>-1.04979885995382E-3</v>
      </c>
      <c r="D211">
        <v>-0.12121382695640701</v>
      </c>
    </row>
    <row r="212" spans="1:4">
      <c r="A212">
        <v>-7.9351091923419104E-2</v>
      </c>
      <c r="B212">
        <v>-4.1199502051355003E-2</v>
      </c>
      <c r="C212">
        <v>7.3886484278143805E-4</v>
      </c>
      <c r="D212">
        <v>-0.1188096348096</v>
      </c>
    </row>
    <row r="213" spans="1:4">
      <c r="A213">
        <v>-7.5161614176858696E-2</v>
      </c>
      <c r="B213">
        <v>-4.2708451865295698E-2</v>
      </c>
      <c r="C213">
        <v>1.67572118344418E-3</v>
      </c>
      <c r="D213">
        <v>-0.115037339575096</v>
      </c>
    </row>
    <row r="214" spans="1:4">
      <c r="A214">
        <v>-6.9173434477012893E-2</v>
      </c>
      <c r="B214">
        <v>-4.4104516990602298E-2</v>
      </c>
      <c r="C214">
        <v>2.4705702088606198E-3</v>
      </c>
      <c r="D214">
        <v>-0.109570004442948</v>
      </c>
    </row>
    <row r="215" spans="1:4">
      <c r="A215">
        <v>-6.2167333971316498E-2</v>
      </c>
      <c r="B215">
        <v>-4.5364473360199303E-2</v>
      </c>
      <c r="C215">
        <v>2.9413010930712702E-3</v>
      </c>
      <c r="D215">
        <v>-0.103401649736911</v>
      </c>
    </row>
    <row r="216" spans="1:4">
      <c r="A216">
        <v>-5.5149131598529799E-2</v>
      </c>
      <c r="B216">
        <v>-4.6485143065719797E-2</v>
      </c>
      <c r="C216">
        <v>2.9771572748696E-3</v>
      </c>
      <c r="D216">
        <v>-9.7659574911334895E-2</v>
      </c>
    </row>
    <row r="217" spans="1:4">
      <c r="A217">
        <v>-4.8985297120885E-2</v>
      </c>
      <c r="B217">
        <v>-4.74818599968631E-2</v>
      </c>
      <c r="C217">
        <v>2.6237557601081099E-3</v>
      </c>
      <c r="D217">
        <v>-9.3142749309994805E-2</v>
      </c>
    </row>
    <row r="218" spans="1:4">
      <c r="A218">
        <v>-2.4035454712796601E-2</v>
      </c>
      <c r="B218">
        <v>-4.7979259615024902E-2</v>
      </c>
      <c r="C218">
        <v>1.2088816397671299E-2</v>
      </c>
      <c r="D218">
        <v>-5.9571008184848298E-2</v>
      </c>
    </row>
    <row r="219" spans="1:4">
      <c r="A219">
        <v>-2.01691530199044E-2</v>
      </c>
      <c r="B219">
        <v>-4.8401019109550997E-2</v>
      </c>
      <c r="C219">
        <v>1.5878676647234E-3</v>
      </c>
      <c r="D219">
        <v>-6.69919925726008E-2</v>
      </c>
    </row>
    <row r="220" spans="1:4">
      <c r="A220">
        <v>-1.6610549099873102E-2</v>
      </c>
      <c r="B220">
        <v>-4.8756349597124098E-2</v>
      </c>
      <c r="C220">
        <v>1.4291927051791301E-3</v>
      </c>
      <c r="D220">
        <v>-6.4360949885226296E-2</v>
      </c>
    </row>
    <row r="221" spans="1:4">
      <c r="A221">
        <v>-1.3812831246873001E-2</v>
      </c>
      <c r="B221">
        <v>-4.9061821448875997E-2</v>
      </c>
      <c r="C221">
        <v>1.06165187759523E-3</v>
      </c>
      <c r="D221">
        <v>-6.2571917893997797E-2</v>
      </c>
    </row>
    <row r="222" spans="1:4">
      <c r="A222">
        <v>-1.09307050948407E-2</v>
      </c>
      <c r="B222">
        <v>-4.9316825976837203E-2</v>
      </c>
      <c r="C222">
        <v>1.0865181208892999E-3</v>
      </c>
      <c r="D222">
        <v>-6.0199949682573702E-2</v>
      </c>
    </row>
    <row r="223" spans="1:4">
      <c r="A223">
        <v>-7.5995581963873796E-3</v>
      </c>
      <c r="B223">
        <v>-4.9512890333980798E-2</v>
      </c>
      <c r="C223">
        <v>1.2809801692715E-3</v>
      </c>
      <c r="D223">
        <v>-5.7060591133371703E-2</v>
      </c>
    </row>
    <row r="224" spans="1:4">
      <c r="A224">
        <v>-3.4683348608095898E-3</v>
      </c>
      <c r="B224">
        <v>-4.9633746430299698E-2</v>
      </c>
      <c r="C224">
        <v>1.6411779464631799E-3</v>
      </c>
      <c r="D224">
        <v>-5.2763396343695902E-2</v>
      </c>
    </row>
    <row r="225" spans="1:4">
      <c r="A225">
        <v>1.73673490667954E-3</v>
      </c>
      <c r="B225">
        <v>-4.9656750840639301E-2</v>
      </c>
      <c r="C225">
        <v>2.1343585524415398E-3</v>
      </c>
      <c r="D225">
        <v>-4.7044478096654102E-2</v>
      </c>
    </row>
    <row r="226" spans="1:4">
      <c r="A226">
        <v>8.07779074923296E-3</v>
      </c>
      <c r="B226">
        <v>-4.9557032610831497E-2</v>
      </c>
      <c r="C226">
        <v>2.66753891832567E-3</v>
      </c>
      <c r="D226">
        <v>-3.9941209133243102E-2</v>
      </c>
    </row>
    <row r="227" spans="1:4">
      <c r="A227">
        <v>1.53175598653825E-2</v>
      </c>
      <c r="B227">
        <v>-4.9313554315607397E-2</v>
      </c>
      <c r="C227">
        <v>3.1085662837830302E-3</v>
      </c>
      <c r="D227">
        <v>-3.1845151486870997E-2</v>
      </c>
    </row>
    <row r="228" spans="1:4">
      <c r="A228">
        <v>2.1886053166723402E-2</v>
      </c>
      <c r="B228">
        <v>-4.8920707976021098E-2</v>
      </c>
      <c r="C228">
        <v>4.1565339691681203E-3</v>
      </c>
      <c r="D228">
        <v>-2.2878120840129499E-2</v>
      </c>
    </row>
    <row r="229" spans="1:4">
      <c r="A229">
        <v>2.7784574838285399E-2</v>
      </c>
      <c r="B229">
        <v>-4.8407598441393203E-2</v>
      </c>
      <c r="C229">
        <v>2.36057967238409E-3</v>
      </c>
      <c r="D229">
        <v>-1.8262443930723699E-2</v>
      </c>
    </row>
    <row r="230" spans="1:4">
      <c r="A230">
        <v>3.23536716398371E-2</v>
      </c>
      <c r="B230">
        <v>-4.7798503105661402E-2</v>
      </c>
      <c r="C230">
        <v>1.4898083474805201E-3</v>
      </c>
      <c r="D230">
        <v>-1.39550231183438E-2</v>
      </c>
    </row>
    <row r="231" spans="1:4">
      <c r="A231">
        <v>3.1984075260513903E-2</v>
      </c>
      <c r="B231">
        <v>-4.7190382610605298E-2</v>
      </c>
      <c r="C231">
        <v>-8.4166714927525605E-4</v>
      </c>
      <c r="D231">
        <v>-1.60479744993667E-2</v>
      </c>
    </row>
    <row r="232" spans="1:4">
      <c r="A232">
        <v>3.25932950968114E-2</v>
      </c>
      <c r="B232">
        <v>-4.6562257237982102E-2</v>
      </c>
      <c r="C232">
        <v>-2.0970223759346601E-4</v>
      </c>
      <c r="D232">
        <v>-1.4178664378764199E-2</v>
      </c>
    </row>
    <row r="233" spans="1:4">
      <c r="A233">
        <v>3.3672120000173902E-2</v>
      </c>
      <c r="B233">
        <v>-4.5903238503343199E-2</v>
      </c>
      <c r="C233">
        <v>1.8326706062022301E-4</v>
      </c>
      <c r="D233">
        <v>-1.20478514425491E-2</v>
      </c>
    </row>
    <row r="234" spans="1:4">
      <c r="A234">
        <v>3.3840855769509702E-2</v>
      </c>
      <c r="B234">
        <v>-4.52313602818777E-2</v>
      </c>
      <c r="C234">
        <v>-1.16676277030818E-4</v>
      </c>
      <c r="D234">
        <v>-1.1507180789398899E-2</v>
      </c>
    </row>
    <row r="235" spans="1:4">
      <c r="A235">
        <v>3.2926124694025401E-2</v>
      </c>
      <c r="B235">
        <v>-4.4569936460510599E-2</v>
      </c>
      <c r="C235">
        <v>-5.3076334547892505E-4</v>
      </c>
      <c r="D235">
        <v>-1.2174575111964001E-2</v>
      </c>
    </row>
    <row r="236" spans="1:4">
      <c r="A236">
        <v>3.1378679691332803E-2</v>
      </c>
      <c r="B236">
        <v>-4.3935890437811501E-2</v>
      </c>
      <c r="C236">
        <v>-7.7910457736298899E-4</v>
      </c>
      <c r="D236">
        <v>-1.33363153238417E-2</v>
      </c>
    </row>
    <row r="237" spans="1:4">
      <c r="A237">
        <v>2.9755525728003201E-2</v>
      </c>
      <c r="B237">
        <v>-4.3335252163137099E-2</v>
      </c>
      <c r="C237">
        <v>-7.4248094679386402E-4</v>
      </c>
      <c r="D237">
        <v>-1.4435367374286599E-2</v>
      </c>
    </row>
    <row r="238" spans="1:4">
      <c r="A238">
        <v>2.83205297956408E-2</v>
      </c>
      <c r="B238">
        <v>-4.2762488779334702E-2</v>
      </c>
      <c r="C238">
        <v>-6.0024461942604203E-4</v>
      </c>
      <c r="D238">
        <v>-1.5133639329767501E-2</v>
      </c>
    </row>
    <row r="239" spans="1:4">
      <c r="A239">
        <v>2.6856005135657699E-2</v>
      </c>
      <c r="B239">
        <v>-4.2218515956682197E-2</v>
      </c>
      <c r="C239">
        <v>-6.1765053846398095E-4</v>
      </c>
      <c r="D239">
        <v>-1.6051464871037299E-2</v>
      </c>
    </row>
    <row r="240" spans="1:4">
      <c r="A240">
        <v>2.53886220293583E-2</v>
      </c>
      <c r="B240">
        <v>-4.1703497108299202E-2</v>
      </c>
      <c r="C240">
        <v>-6.20382762660241E-4</v>
      </c>
      <c r="D240">
        <v>-1.6987565787790201E-2</v>
      </c>
    </row>
    <row r="241" spans="1:4">
      <c r="A241">
        <v>2.39264843224107E-2</v>
      </c>
      <c r="B241">
        <v>-4.1217420042983302E-2</v>
      </c>
      <c r="C241">
        <v>-6.19585562718698E-4</v>
      </c>
      <c r="D241">
        <v>-1.7944420490961101E-2</v>
      </c>
    </row>
    <row r="242" spans="1:4">
      <c r="A242">
        <v>2.24814912503703E-2</v>
      </c>
      <c r="B242">
        <v>-4.0759985432815699E-2</v>
      </c>
      <c r="C242">
        <v>-6.1310832478106696E-4</v>
      </c>
      <c r="D242">
        <v>-1.8906969923655901E-2</v>
      </c>
    </row>
    <row r="243" spans="1:4">
      <c r="A243">
        <v>2.1060233177523199E-2</v>
      </c>
      <c r="B243">
        <v>-4.0330762074140998E-2</v>
      </c>
      <c r="C243">
        <v>-6.0364163482751003E-4</v>
      </c>
      <c r="D243">
        <v>-1.9870788566726898E-2</v>
      </c>
    </row>
    <row r="244" spans="1:4">
      <c r="A244">
        <v>1.9674632780206501E-2</v>
      </c>
      <c r="B244">
        <v>-3.9929098966901902E-2</v>
      </c>
      <c r="C244">
        <v>-5.8947867894584903E-4</v>
      </c>
      <c r="D244">
        <v>-2.0822614910553299E-2</v>
      </c>
    </row>
    <row r="245" spans="1:4">
      <c r="A245">
        <v>1.83265478263995E-2</v>
      </c>
      <c r="B245">
        <v>-3.9554257080284101E-2</v>
      </c>
      <c r="C245">
        <v>-5.7401091258570797E-4</v>
      </c>
      <c r="D245">
        <v>-2.1761885530039899E-2</v>
      </c>
    </row>
    <row r="246" spans="1:4">
      <c r="A246">
        <v>1.70234297309475E-2</v>
      </c>
      <c r="B246">
        <v>-3.9205373866038902E-2</v>
      </c>
      <c r="C246">
        <v>-5.5510110580500897E-4</v>
      </c>
      <c r="D246">
        <v>-2.26785726806451E-2</v>
      </c>
    </row>
    <row r="247" spans="1:4">
      <c r="A247">
        <v>1.5769783054076201E-2</v>
      </c>
      <c r="B247">
        <v>-3.88814994744274E-2</v>
      </c>
      <c r="C247">
        <v>-5.3431737965141E-4</v>
      </c>
      <c r="D247">
        <v>-2.3569512535961099E-2</v>
      </c>
    </row>
    <row r="248" spans="1:4">
      <c r="A248">
        <v>1.4576796049751701E-2</v>
      </c>
      <c r="B248">
        <v>-3.8581477335900102E-2</v>
      </c>
      <c r="C248">
        <v>-5.0936356739264901E-4</v>
      </c>
      <c r="D248">
        <v>-2.4418728864895E-2</v>
      </c>
    </row>
    <row r="249" spans="1:4">
      <c r="A249">
        <v>1.3474140732810501E-2</v>
      </c>
      <c r="B249">
        <v>-3.8303997273287801E-2</v>
      </c>
      <c r="C249">
        <v>-4.8053582258272999E-4</v>
      </c>
      <c r="D249">
        <v>-2.5196040935830898E-2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46"/>
  <sheetViews>
    <sheetView tabSelected="1" topLeftCell="A25" workbookViewId="0">
      <selection activeCell="C38" sqref="C38"/>
    </sheetView>
  </sheetViews>
  <sheetFormatPr defaultRowHeight="14.4"/>
  <cols>
    <col min="1" max="4" width="12.66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9.9463829230726896E-3</v>
      </c>
      <c r="B2">
        <v>9.9499155075862492E-3</v>
      </c>
      <c r="C2">
        <v>0.24958744945773301</v>
      </c>
      <c r="D2">
        <v>0.26948374788839202</v>
      </c>
    </row>
    <row r="3" spans="1:4">
      <c r="A3">
        <v>9.1845241870518492E-3</v>
      </c>
      <c r="B3">
        <v>1.95318897278416E-2</v>
      </c>
      <c r="C3">
        <v>-9.1262002630730695E-3</v>
      </c>
      <c r="D3">
        <v>1.95899818684654E-2</v>
      </c>
    </row>
    <row r="4" spans="1:4">
      <c r="A4">
        <v>6.4239637732491804E-3</v>
      </c>
      <c r="B4">
        <v>2.69619366641131E-2</v>
      </c>
      <c r="C4">
        <v>-4.9383241264691298E-2</v>
      </c>
      <c r="D4">
        <v>-1.5996638954796701E-2</v>
      </c>
    </row>
    <row r="5" spans="1:4">
      <c r="A5">
        <v>1.6584810939599601E-3</v>
      </c>
      <c r="B5">
        <v>3.01734871478661E-2</v>
      </c>
      <c r="C5">
        <v>-9.3389236122759095E-2</v>
      </c>
      <c r="D5">
        <v>-6.1554934800109901E-2</v>
      </c>
    </row>
    <row r="6" spans="1:4">
      <c r="A6">
        <v>-4.3837216658795903E-3</v>
      </c>
      <c r="B6">
        <v>2.7593710283484601E-2</v>
      </c>
      <c r="C6">
        <v>-0.125831593767146</v>
      </c>
      <c r="D6">
        <v>-0.102617780533843</v>
      </c>
    </row>
    <row r="7" spans="1:4">
      <c r="A7">
        <v>-1.02096640864022E-2</v>
      </c>
      <c r="B7">
        <v>1.8905416771005198E-2</v>
      </c>
      <c r="C7">
        <v>-0.13034455434117001</v>
      </c>
      <c r="D7">
        <v>-0.12164576225033</v>
      </c>
    </row>
    <row r="8" spans="1:4">
      <c r="A8">
        <v>-1.4265385002295201E-2</v>
      </c>
      <c r="B8">
        <v>5.5900680435410303E-3</v>
      </c>
      <c r="C8">
        <v>-9.6291499598511701E-2</v>
      </c>
      <c r="D8">
        <v>-0.104965713948889</v>
      </c>
    </row>
    <row r="9" spans="1:4">
      <c r="A9">
        <v>-1.6192439679685901E-2</v>
      </c>
      <c r="B9">
        <v>-1.02731395353249E-2</v>
      </c>
      <c r="C9">
        <v>-5.1302631888459002E-2</v>
      </c>
      <c r="D9">
        <v>-7.7769180089360707E-2</v>
      </c>
    </row>
    <row r="10" spans="1:4">
      <c r="A10">
        <v>-1.5953811811090401E-2</v>
      </c>
      <c r="B10">
        <v>-2.6514722898219701E-2</v>
      </c>
      <c r="C10">
        <v>-4.76392022074277E-3</v>
      </c>
      <c r="D10">
        <v>-4.7235004480784999E-2</v>
      </c>
    </row>
    <row r="11" spans="1:4">
      <c r="A11">
        <v>-1.36698843569673E-2</v>
      </c>
      <c r="B11">
        <v>-4.1033543641527198E-2</v>
      </c>
      <c r="C11">
        <v>3.9989880804948502E-2</v>
      </c>
      <c r="D11">
        <v>-1.4717519358548E-2</v>
      </c>
    </row>
    <row r="12" spans="1:4">
      <c r="A12">
        <v>-9.5992997801100603E-3</v>
      </c>
      <c r="B12">
        <v>-5.1969917269744897E-2</v>
      </c>
      <c r="C12">
        <v>7.94740113897104E-2</v>
      </c>
      <c r="D12">
        <v>1.7899182147234498E-2</v>
      </c>
    </row>
    <row r="13" spans="1:4">
      <c r="A13">
        <v>-4.10787179512569E-3</v>
      </c>
      <c r="B13">
        <v>-5.77650232183613E-2</v>
      </c>
      <c r="C13">
        <v>0.112275566722202</v>
      </c>
      <c r="D13">
        <v>5.0396055473455402E-2</v>
      </c>
    </row>
    <row r="14" spans="1:4">
      <c r="A14">
        <v>1.89374123961781E-3</v>
      </c>
      <c r="B14">
        <v>-5.7574107545369797E-2</v>
      </c>
      <c r="C14">
        <v>0.12887352690935699</v>
      </c>
      <c r="D14">
        <v>7.3186713740386503E-2</v>
      </c>
    </row>
    <row r="15" spans="1:4">
      <c r="A15">
        <v>7.08451972539544E-3</v>
      </c>
      <c r="B15">
        <v>-5.1816505237745003E-2</v>
      </c>
      <c r="C15">
        <v>0.117908800906568</v>
      </c>
      <c r="D15">
        <v>7.3171663323004704E-2</v>
      </c>
    </row>
    <row r="16" spans="1:4">
      <c r="A16">
        <v>1.0485534614157599E-2</v>
      </c>
      <c r="B16">
        <v>-4.21094363180117E-2</v>
      </c>
      <c r="C16">
        <v>8.1784474616485595E-2</v>
      </c>
      <c r="D16">
        <v>5.0158167692797503E-2</v>
      </c>
    </row>
    <row r="17" spans="1:4">
      <c r="A17">
        <v>1.19773885446621E-2</v>
      </c>
      <c r="B17">
        <v>-3.03816048387574E-2</v>
      </c>
      <c r="C17">
        <v>4.0364598588510901E-2</v>
      </c>
      <c r="D17">
        <v>2.1961223265246001E-2</v>
      </c>
    </row>
    <row r="18" spans="1:4">
      <c r="A18">
        <v>1.19176579143321E-2</v>
      </c>
      <c r="B18">
        <v>-1.8318716361723601E-2</v>
      </c>
      <c r="C18">
        <v>4.8680979948131598E-3</v>
      </c>
      <c r="D18">
        <v>-1.52975279498356E-3</v>
      </c>
    </row>
    <row r="19" spans="1:4">
      <c r="A19">
        <v>1.1133299397389501E-2</v>
      </c>
      <c r="B19">
        <v>-6.93859329500599E-3</v>
      </c>
      <c r="C19">
        <v>-1.55497800466782E-2</v>
      </c>
      <c r="D19">
        <v>-1.13511806230368E-2</v>
      </c>
    </row>
    <row r="20" spans="1:4">
      <c r="A20">
        <v>1.04869767963875E-2</v>
      </c>
      <c r="B20">
        <v>3.71372632893226E-3</v>
      </c>
      <c r="C20">
        <v>-1.5163608849663701E-2</v>
      </c>
      <c r="D20">
        <v>-9.5980198185697E-4</v>
      </c>
    </row>
    <row r="21" spans="1:4">
      <c r="A21">
        <v>9.9711358621030095E-3</v>
      </c>
      <c r="B21">
        <v>1.38293958401094E-2</v>
      </c>
      <c r="C21">
        <v>-1.1310203610405099E-2</v>
      </c>
      <c r="D21">
        <v>1.2492172109594499E-2</v>
      </c>
    </row>
    <row r="22" spans="1:4">
      <c r="A22">
        <v>9.2277133284022605E-3</v>
      </c>
      <c r="B22">
        <v>2.3297718941569401E-2</v>
      </c>
      <c r="C22">
        <v>-1.44103074026103E-2</v>
      </c>
      <c r="D22">
        <v>1.8116001229128001E-2</v>
      </c>
    </row>
    <row r="23" spans="1:4">
      <c r="A23">
        <v>8.0023050289388508E-3</v>
      </c>
      <c r="B23">
        <v>3.1698097984113799E-2</v>
      </c>
      <c r="C23">
        <v>-2.3770417513670001E-2</v>
      </c>
      <c r="D23">
        <v>1.5930437614515298E-2</v>
      </c>
    </row>
    <row r="24" spans="1:4">
      <c r="A24">
        <v>6.2233070578671199E-3</v>
      </c>
      <c r="B24">
        <v>3.8472134666274603E-2</v>
      </c>
      <c r="C24">
        <v>-3.5718296874297902E-2</v>
      </c>
      <c r="D24">
        <v>8.9773343603886703E-3</v>
      </c>
    </row>
    <row r="25" spans="1:4">
      <c r="A25">
        <v>4.0344045595688801E-3</v>
      </c>
      <c r="B25">
        <v>4.31568721776475E-2</v>
      </c>
      <c r="C25">
        <v>-4.5436486427467199E-2</v>
      </c>
      <c r="D25">
        <v>1.75418992040391E-3</v>
      </c>
    </row>
    <row r="26" spans="1:4">
      <c r="A26">
        <v>1.67362787534442E-3</v>
      </c>
      <c r="B26">
        <v>4.5514670339103697E-2</v>
      </c>
      <c r="C26">
        <v>-5.00832186434194E-2</v>
      </c>
      <c r="D26">
        <v>-2.8968147045671001E-3</v>
      </c>
    </row>
    <row r="27" spans="1:4">
      <c r="A27">
        <v>-6.8213005482264998E-4</v>
      </c>
      <c r="B27">
        <v>4.54999332042334E-2</v>
      </c>
      <c r="C27">
        <v>-5.0738589351192701E-2</v>
      </c>
      <c r="D27">
        <v>-5.9240386542105897E-3</v>
      </c>
    </row>
    <row r="28" spans="1:4">
      <c r="A28">
        <v>-2.6097774969987999E-3</v>
      </c>
      <c r="B28">
        <v>4.3213473702704397E-2</v>
      </c>
      <c r="C28">
        <v>-4.8417118462378499E-2</v>
      </c>
      <c r="D28">
        <v>-7.8177709323324004E-3</v>
      </c>
    </row>
    <row r="29" spans="1:4">
      <c r="A29">
        <v>-4.2996992305116902E-3</v>
      </c>
      <c r="B29">
        <v>3.94351223526914E-2</v>
      </c>
      <c r="C29">
        <v>-3.35762129625823E-2</v>
      </c>
      <c r="D29">
        <v>1.5551414402089801E-3</v>
      </c>
    </row>
    <row r="30" spans="1:4">
      <c r="A30">
        <v>-6.2472805637482504E-3</v>
      </c>
      <c r="B30">
        <v>3.3750070283278401E-2</v>
      </c>
      <c r="C30">
        <v>-4.1152192250677601E-2</v>
      </c>
      <c r="D30">
        <v>-1.3652190615165E-2</v>
      </c>
    </row>
    <row r="31" spans="1:4">
      <c r="A31">
        <v>-7.9707399740341599E-3</v>
      </c>
      <c r="B31">
        <v>2.6241496187172E-2</v>
      </c>
      <c r="C31">
        <v>-3.8537814197914501E-2</v>
      </c>
      <c r="D31">
        <v>-2.0269082727427199E-2</v>
      </c>
    </row>
    <row r="32" spans="1:4">
      <c r="A32">
        <v>-9.1712904154886091E-3</v>
      </c>
      <c r="B32">
        <v>1.73597444358265E-2</v>
      </c>
      <c r="C32">
        <v>-2.84944610896199E-2</v>
      </c>
      <c r="D32">
        <v>-2.03074475299918E-2</v>
      </c>
    </row>
    <row r="33" spans="1:4">
      <c r="A33">
        <v>-9.7158635636151892E-3</v>
      </c>
      <c r="B33">
        <v>7.7423044363880804E-3</v>
      </c>
      <c r="C33">
        <v>-1.4691416304897899E-2</v>
      </c>
      <c r="D33">
        <v>-1.66658751672349E-2</v>
      </c>
    </row>
    <row r="34" spans="1:4">
      <c r="A34">
        <v>-9.6497333651303606E-3</v>
      </c>
      <c r="B34">
        <v>-1.97276509044126E-3</v>
      </c>
      <c r="C34">
        <v>-1.13001610940929E-3</v>
      </c>
      <c r="D34">
        <v>-1.27529723112591E-2</v>
      </c>
    </row>
    <row r="35" spans="1:4">
      <c r="A35">
        <v>-9.0851510465149408E-3</v>
      </c>
      <c r="B35">
        <v>-1.12533193130322E-2</v>
      </c>
      <c r="C35">
        <v>1.0107163831849701E-2</v>
      </c>
      <c r="D35">
        <v>-1.0231734588271301E-2</v>
      </c>
    </row>
    <row r="36" spans="1:4">
      <c r="A36">
        <v>-8.1318663409195892E-3</v>
      </c>
      <c r="B36">
        <v>-1.9683613661842701E-2</v>
      </c>
      <c r="C36">
        <v>1.8859598486284799E-2</v>
      </c>
      <c r="D36">
        <v>-8.9572465934038108E-3</v>
      </c>
    </row>
    <row r="37" spans="1:4">
      <c r="A37">
        <v>-6.8609159655917996E-3</v>
      </c>
      <c r="B37">
        <v>-2.6930690674109501E-2</v>
      </c>
      <c r="C37">
        <v>2.58954100257342E-2</v>
      </c>
      <c r="D37">
        <v>-7.8989579877329092E-3</v>
      </c>
    </row>
    <row r="38" spans="1:4">
      <c r="A38">
        <v>-5.3138071134720896E-3</v>
      </c>
      <c r="B38">
        <v>-3.2708009946731502E-2</v>
      </c>
      <c r="C38">
        <v>3.1975016894125498E-2</v>
      </c>
      <c r="D38">
        <v>-6.0505084430296898E-3</v>
      </c>
    </row>
    <row r="39" spans="1:4">
      <c r="A39">
        <v>-3.5407056333799599E-3</v>
      </c>
      <c r="B39">
        <v>-3.6773587963791099E-2</v>
      </c>
      <c r="C39">
        <v>3.70668584677308E-2</v>
      </c>
      <c r="D39">
        <v>-3.2511064550473801E-3</v>
      </c>
    </row>
    <row r="40" spans="1:4">
      <c r="A40">
        <v>-1.6154277153710801E-3</v>
      </c>
      <c r="B40">
        <v>-3.89514769959017E-2</v>
      </c>
      <c r="C40">
        <v>4.0694832335139201E-2</v>
      </c>
      <c r="D40">
        <v>1.2540359823384799E-4</v>
      </c>
    </row>
    <row r="41" spans="1:4">
      <c r="A41">
        <v>3.6834724017356299E-4</v>
      </c>
      <c r="B41">
        <v>-3.9154170831185102E-2</v>
      </c>
      <c r="C41">
        <v>4.2393805826606901E-2</v>
      </c>
      <c r="D41">
        <v>3.6074085716445601E-3</v>
      </c>
    </row>
    <row r="42" spans="1:4">
      <c r="A42">
        <v>2.3069269151365598E-3</v>
      </c>
      <c r="B42">
        <v>-3.73961982524115E-2</v>
      </c>
      <c r="C42">
        <v>4.1893249172769299E-2</v>
      </c>
      <c r="D42">
        <v>6.8054419252218997E-3</v>
      </c>
    </row>
    <row r="43" spans="1:4">
      <c r="A43">
        <v>4.0940808267328904E-3</v>
      </c>
      <c r="B43">
        <v>-3.3798852588737903E-2</v>
      </c>
      <c r="C43">
        <v>3.9103117038695401E-2</v>
      </c>
      <c r="D43">
        <v>9.4008352563752298E-3</v>
      </c>
    </row>
    <row r="44" spans="1:4">
      <c r="A44">
        <v>5.6303095766147499E-3</v>
      </c>
      <c r="B44">
        <v>-2.85857667046827E-2</v>
      </c>
      <c r="C44">
        <v>3.41413144295237E-2</v>
      </c>
      <c r="D44">
        <v>1.1187742508852801E-2</v>
      </c>
    </row>
    <row r="45" spans="1:4">
      <c r="A45">
        <v>6.8342104010175103E-3</v>
      </c>
      <c r="B45">
        <v>-2.20685659434527E-2</v>
      </c>
      <c r="C45">
        <v>2.7341373614387401E-2</v>
      </c>
      <c r="D45">
        <v>1.2107472314579201E-2</v>
      </c>
    </row>
    <row r="46" spans="1:4">
      <c r="A46">
        <v>7.6506447947855801E-3</v>
      </c>
      <c r="B46">
        <v>-1.4621845115156001E-2</v>
      </c>
      <c r="C46">
        <v>1.9239029017999398E-2</v>
      </c>
      <c r="D46">
        <v>1.2266875074609499E-2</v>
      </c>
    </row>
    <row r="47" spans="1:4">
      <c r="A47">
        <v>8.0504309924231306E-3</v>
      </c>
      <c r="B47">
        <v>-6.6558759740843404E-3</v>
      </c>
      <c r="C47">
        <v>1.04074894290806E-2</v>
      </c>
      <c r="D47">
        <v>1.1800442769749699E-2</v>
      </c>
    </row>
    <row r="48" spans="1:4">
      <c r="A48">
        <v>8.0534344413906601E-3</v>
      </c>
      <c r="B48">
        <v>1.4243556427931501E-3</v>
      </c>
      <c r="C48">
        <v>1.7844815577397399E-3</v>
      </c>
      <c r="D48">
        <v>1.12610759501239E-2</v>
      </c>
    </row>
    <row r="49" spans="1:4">
      <c r="A49">
        <v>7.6630938780184203E-3</v>
      </c>
      <c r="B49">
        <v>9.2269581202252E-3</v>
      </c>
      <c r="C49">
        <v>-6.6235377375452398E-3</v>
      </c>
      <c r="D49">
        <v>1.02665251791959E-2</v>
      </c>
    </row>
    <row r="50" spans="1:4">
      <c r="A50">
        <v>6.9019755349059601E-3</v>
      </c>
      <c r="B50">
        <v>1.6373354533309702E-2</v>
      </c>
      <c r="C50">
        <v>-1.4694171892834E-2</v>
      </c>
      <c r="D50">
        <v>8.5825259157977299E-3</v>
      </c>
    </row>
    <row r="51" spans="1:4">
      <c r="A51">
        <v>5.8104801485980304E-3</v>
      </c>
      <c r="B51">
        <v>2.2520225696608699E-2</v>
      </c>
      <c r="C51">
        <v>-2.19822604513067E-2</v>
      </c>
      <c r="D51">
        <v>6.3504704804336204E-3</v>
      </c>
    </row>
    <row r="52" spans="1:4">
      <c r="A52">
        <v>4.4491085446718998E-3</v>
      </c>
      <c r="B52">
        <v>2.7377804703449301E-2</v>
      </c>
      <c r="C52">
        <v>-2.8082161504696699E-2</v>
      </c>
      <c r="D52">
        <v>3.7461518112574901E-3</v>
      </c>
    </row>
    <row r="53" spans="1:4">
      <c r="A53">
        <v>2.9010560798869698E-3</v>
      </c>
      <c r="B53">
        <v>3.07329191873883E-2</v>
      </c>
      <c r="C53">
        <v>-3.2497282194292897E-2</v>
      </c>
      <c r="D53">
        <v>1.1367083220984299E-3</v>
      </c>
    </row>
    <row r="54" spans="1:4">
      <c r="A54">
        <v>1.26234293073595E-3</v>
      </c>
      <c r="B54">
        <v>3.2466769881399099E-2</v>
      </c>
      <c r="C54">
        <v>-3.4871071879125699E-2</v>
      </c>
      <c r="D54">
        <v>-1.14352891809028E-3</v>
      </c>
    </row>
    <row r="55" spans="1:4">
      <c r="A55">
        <v>-3.75896119522992E-4</v>
      </c>
      <c r="B55">
        <v>3.2554582487925199E-2</v>
      </c>
      <c r="C55">
        <v>-3.5240960099919297E-2</v>
      </c>
      <c r="D55">
        <v>-3.0652249777247502E-3</v>
      </c>
    </row>
    <row r="56" spans="1:4">
      <c r="A56">
        <v>-1.9381484445525801E-3</v>
      </c>
      <c r="B56">
        <v>3.1052587053757699E-2</v>
      </c>
      <c r="C56">
        <v>-3.3907992800553302E-2</v>
      </c>
      <c r="D56">
        <v>-4.7974167561847603E-3</v>
      </c>
    </row>
    <row r="57" spans="1:4">
      <c r="A57">
        <v>-3.36247376353565E-3</v>
      </c>
      <c r="B57">
        <v>2.80826206609756E-2</v>
      </c>
      <c r="C57">
        <v>-3.1192207789378E-2</v>
      </c>
      <c r="D57">
        <v>-6.4761560468887701E-3</v>
      </c>
    </row>
    <row r="58" spans="1:4">
      <c r="A58">
        <v>-4.5921141437593998E-3</v>
      </c>
      <c r="B58">
        <v>2.38239575839688E-2</v>
      </c>
      <c r="C58">
        <v>-2.7249460898792301E-2</v>
      </c>
      <c r="D58">
        <v>-8.0210381883590205E-3</v>
      </c>
    </row>
    <row r="59" spans="1:4">
      <c r="A59">
        <v>-5.5719021551901404E-3</v>
      </c>
      <c r="B59">
        <v>1.85114689693145E-2</v>
      </c>
      <c r="C59">
        <v>-2.21176657271226E-2</v>
      </c>
      <c r="D59">
        <v>-9.1800835145085698E-3</v>
      </c>
    </row>
    <row r="60" spans="1:4">
      <c r="A60">
        <v>-6.2585016681490002E-3</v>
      </c>
      <c r="B60">
        <v>1.24266009677298E-2</v>
      </c>
      <c r="C60">
        <v>-1.60201735250525E-2</v>
      </c>
      <c r="D60">
        <v>-9.8532516917272106E-3</v>
      </c>
    </row>
    <row r="61" spans="1:4">
      <c r="A61">
        <v>-6.6152906940355801E-3</v>
      </c>
      <c r="B61">
        <v>5.8880381014771799E-3</v>
      </c>
      <c r="C61">
        <v>-9.1325907521354992E-3</v>
      </c>
      <c r="D61">
        <v>-9.8607018661475507E-3</v>
      </c>
    </row>
    <row r="62" spans="1:4">
      <c r="A62">
        <v>-6.6523214535894899E-3</v>
      </c>
      <c r="B62">
        <v>-7.7786822853868497E-4</v>
      </c>
      <c r="C62">
        <v>-2.1855551652628798E-3</v>
      </c>
      <c r="D62">
        <v>-9.6162053136847597E-3</v>
      </c>
    </row>
    <row r="63" spans="1:4">
      <c r="A63">
        <v>-6.3350950534923197E-3</v>
      </c>
      <c r="B63">
        <v>-7.2295284765201903E-3</v>
      </c>
      <c r="C63">
        <v>5.2191899206242599E-3</v>
      </c>
      <c r="D63">
        <v>-8.3454086645804205E-3</v>
      </c>
    </row>
    <row r="64" spans="1:4">
      <c r="A64">
        <v>-5.6916134864583899E-3</v>
      </c>
      <c r="B64">
        <v>-1.3126210478722099E-2</v>
      </c>
      <c r="C64">
        <v>1.24523319107915E-2</v>
      </c>
      <c r="D64">
        <v>-6.36494661040356E-3</v>
      </c>
    </row>
    <row r="65" spans="1:4">
      <c r="A65">
        <v>-4.7855898676986003E-3</v>
      </c>
      <c r="B65">
        <v>-1.81867203081756E-2</v>
      </c>
      <c r="C65">
        <v>1.83619121406727E-2</v>
      </c>
      <c r="D65">
        <v>-4.6094351783528102E-3</v>
      </c>
    </row>
    <row r="66" spans="1:4">
      <c r="A66">
        <v>-3.6823870931590101E-3</v>
      </c>
      <c r="B66">
        <v>-2.2195591955102199E-2</v>
      </c>
      <c r="C66">
        <v>2.28642029562907E-2</v>
      </c>
      <c r="D66">
        <v>-3.0128936468533699E-3</v>
      </c>
    </row>
    <row r="67" spans="1:4">
      <c r="A67">
        <v>-2.4448959657918201E-3</v>
      </c>
      <c r="B67">
        <v>-2.5001461289733299E-2</v>
      </c>
      <c r="C67">
        <v>2.59971718870061E-2</v>
      </c>
      <c r="D67">
        <v>-1.4490347779409899E-3</v>
      </c>
    </row>
    <row r="68" spans="1:4">
      <c r="A68">
        <v>-1.13174032006435E-3</v>
      </c>
      <c r="B68">
        <v>-2.6512832262241E-2</v>
      </c>
      <c r="C68">
        <v>2.7860582888202302E-2</v>
      </c>
      <c r="D68">
        <v>2.15543976357403E-4</v>
      </c>
    </row>
    <row r="69" spans="1:4">
      <c r="A69">
        <v>2.0010347826914199E-4</v>
      </c>
      <c r="B69">
        <v>-2.6694171699691099E-2</v>
      </c>
      <c r="C69">
        <v>2.8516198020751199E-2</v>
      </c>
      <c r="D69">
        <v>2.0214896421530898E-3</v>
      </c>
    </row>
    <row r="70" spans="1:4">
      <c r="A70">
        <v>1.4918777045523899E-3</v>
      </c>
      <c r="B70">
        <v>-2.5568347933400098E-2</v>
      </c>
      <c r="C70">
        <v>2.7921601076764901E-2</v>
      </c>
      <c r="D70">
        <v>3.84478965862807E-3</v>
      </c>
    </row>
    <row r="71" spans="1:4">
      <c r="A71">
        <v>2.68268606852074E-3</v>
      </c>
      <c r="B71">
        <v>-2.3218331249607701E-2</v>
      </c>
      <c r="C71">
        <v>2.60294030413133E-2</v>
      </c>
      <c r="D71">
        <v>5.4939394933166399E-3</v>
      </c>
    </row>
    <row r="72" spans="1:4">
      <c r="A72">
        <v>3.7142365769975601E-3</v>
      </c>
      <c r="B72">
        <v>-1.9786684999329399E-2</v>
      </c>
      <c r="C72">
        <v>2.2872035442624099E-2</v>
      </c>
      <c r="D72">
        <v>6.8000231031939799E-3</v>
      </c>
    </row>
    <row r="73" spans="1:4">
      <c r="A73">
        <v>4.5330310535970399E-3</v>
      </c>
      <c r="B73">
        <v>-1.54719227780226E-2</v>
      </c>
      <c r="C73">
        <v>1.8522903239518201E-2</v>
      </c>
      <c r="D73">
        <v>7.5841319040743302E-3</v>
      </c>
    </row>
    <row r="74" spans="1:4">
      <c r="A74">
        <v>5.0993095674877597E-3</v>
      </c>
      <c r="B74">
        <v>-1.0516699736768101E-2</v>
      </c>
      <c r="C74">
        <v>1.32603339907274E-2</v>
      </c>
      <c r="D74">
        <v>7.8425987625073395E-3</v>
      </c>
    </row>
    <row r="75" spans="1:4">
      <c r="A75">
        <v>5.3870519184324502E-3</v>
      </c>
      <c r="B75">
        <v>-5.1931328188838596E-3</v>
      </c>
      <c r="C75">
        <v>7.3907369610392102E-3</v>
      </c>
      <c r="D75">
        <v>7.5840780531038201E-3</v>
      </c>
    </row>
    <row r="76" spans="1:4">
      <c r="A76">
        <v>5.4311502682687701E-3</v>
      </c>
      <c r="B76">
        <v>2.4063983534683899E-4</v>
      </c>
      <c r="C76">
        <v>1.9471051731035701E-3</v>
      </c>
      <c r="D76">
        <v>7.6185269510777196E-3</v>
      </c>
    </row>
    <row r="77" spans="1:4">
      <c r="A77">
        <v>5.1876289902921102E-3</v>
      </c>
      <c r="B77">
        <v>5.5188824041244797E-3</v>
      </c>
      <c r="C77">
        <v>-3.8690585447274102E-3</v>
      </c>
      <c r="D77">
        <v>6.8376658310269397E-3</v>
      </c>
    </row>
    <row r="78" spans="1:4">
      <c r="A78">
        <v>4.6727877143603004E-3</v>
      </c>
      <c r="B78">
        <v>1.03571447720335E-2</v>
      </c>
      <c r="C78">
        <v>-9.8964586945425505E-3</v>
      </c>
      <c r="D78">
        <v>5.1341525787299497E-3</v>
      </c>
    </row>
    <row r="79" spans="1:4">
      <c r="A79">
        <v>3.9396234224852696E-3</v>
      </c>
      <c r="B79">
        <v>1.45209592076131E-2</v>
      </c>
      <c r="C79">
        <v>-1.4822643621520099E-2</v>
      </c>
      <c r="D79">
        <v>3.63843686189393E-3</v>
      </c>
    </row>
    <row r="80" spans="1:4">
      <c r="A80">
        <v>3.04021958067091E-3</v>
      </c>
      <c r="B80">
        <v>1.78289485685269E-2</v>
      </c>
      <c r="C80">
        <v>-1.8617167692780899E-2</v>
      </c>
      <c r="D80">
        <v>2.2519609794264201E-3</v>
      </c>
    </row>
    <row r="81" spans="1:4">
      <c r="A81">
        <v>2.0272831461098199E-3</v>
      </c>
      <c r="B81">
        <v>2.01521625813663E-2</v>
      </c>
      <c r="C81">
        <v>-2.12837243293372E-2</v>
      </c>
      <c r="D81">
        <v>8.9515842478447502E-4</v>
      </c>
    </row>
    <row r="82" spans="1:4">
      <c r="A82">
        <v>9.5330458084041004E-4</v>
      </c>
      <c r="B82">
        <v>2.1414693432386299E-2</v>
      </c>
      <c r="C82">
        <v>-2.2817192670816298E-2</v>
      </c>
      <c r="D82">
        <v>-4.4997539157832697E-4</v>
      </c>
    </row>
    <row r="83" spans="1:4">
      <c r="A83">
        <v>-1.3030386749166199E-4</v>
      </c>
      <c r="B83">
        <v>2.1592866729962301E-2</v>
      </c>
      <c r="C83">
        <v>-2.3240198080239301E-2</v>
      </c>
      <c r="D83">
        <v>-1.77821110514206E-3</v>
      </c>
    </row>
    <row r="84" spans="1:4">
      <c r="A84">
        <v>-1.17320725321844E-3</v>
      </c>
      <c r="B84">
        <v>2.07137882955498E-2</v>
      </c>
      <c r="C84">
        <v>-2.2570578279755799E-2</v>
      </c>
      <c r="D84">
        <v>-3.0301850566191099E-3</v>
      </c>
    </row>
    <row r="85" spans="1:4">
      <c r="A85">
        <v>-2.1301586731265602E-3</v>
      </c>
      <c r="B85">
        <v>1.8850330284517498E-2</v>
      </c>
      <c r="C85">
        <v>-2.09266798663044E-2</v>
      </c>
      <c r="D85">
        <v>-4.2065836786911101E-3</v>
      </c>
    </row>
    <row r="86" spans="1:4">
      <c r="A86">
        <v>-2.95645456240895E-3</v>
      </c>
      <c r="B86">
        <v>1.61202309009865E-2</v>
      </c>
      <c r="C86">
        <v>-1.8323785777689498E-2</v>
      </c>
      <c r="D86">
        <v>-5.15993134107529E-3</v>
      </c>
    </row>
    <row r="87" spans="1:4">
      <c r="A87">
        <v>-3.61068503174691E-3</v>
      </c>
      <c r="B87">
        <v>1.26843022715629E-2</v>
      </c>
      <c r="C87">
        <v>-1.4805884248955299E-2</v>
      </c>
      <c r="D87">
        <v>-5.73176749426587E-3</v>
      </c>
    </row>
    <row r="88" spans="1:4">
      <c r="A88">
        <v>-4.0617028642256098E-3</v>
      </c>
      <c r="B88">
        <v>8.7379866555441308E-3</v>
      </c>
      <c r="C88">
        <v>-1.0568326489813099E-2</v>
      </c>
      <c r="D88">
        <v>-5.8908160085866298E-3</v>
      </c>
    </row>
    <row r="89" spans="1:4">
      <c r="A89">
        <v>-4.2770517356673097E-3</v>
      </c>
      <c r="B89">
        <v>4.5075988694836802E-3</v>
      </c>
      <c r="C89">
        <v>-5.6628070517366104E-3</v>
      </c>
      <c r="D89">
        <v>-5.4302592505619997E-3</v>
      </c>
    </row>
    <row r="90" spans="1:4">
      <c r="A90">
        <v>-4.3266106254599901E-3</v>
      </c>
      <c r="B90">
        <v>1.8829865056057901E-4</v>
      </c>
      <c r="C90">
        <v>-1.64171806572887E-3</v>
      </c>
      <c r="D90">
        <v>-5.7779780389693699E-3</v>
      </c>
    </row>
    <row r="91" spans="1:4">
      <c r="A91">
        <v>-4.1624640024868296E-3</v>
      </c>
      <c r="B91">
        <v>-4.0354046122169102E-3</v>
      </c>
      <c r="C91">
        <v>2.4660247404859601E-3</v>
      </c>
      <c r="D91">
        <v>-5.7310033581494902E-3</v>
      </c>
    </row>
    <row r="92" spans="1:4">
      <c r="A92">
        <v>-3.7739949272942801E-3</v>
      </c>
      <c r="B92">
        <v>-7.9351459484775008E-3</v>
      </c>
      <c r="C92">
        <v>7.3374943892606896E-3</v>
      </c>
      <c r="D92">
        <v>-4.3721734074769298E-3</v>
      </c>
    </row>
    <row r="93" spans="1:4">
      <c r="A93">
        <v>-3.20586152889098E-3</v>
      </c>
      <c r="B93">
        <v>-1.1315491207234201E-2</v>
      </c>
      <c r="C93">
        <v>1.1434527716022999E-2</v>
      </c>
      <c r="D93">
        <v>-3.0881917930831999E-3</v>
      </c>
    </row>
    <row r="94" spans="1:4">
      <c r="A94">
        <v>-2.5041815117064301E-3</v>
      </c>
      <c r="B94">
        <v>-1.40298925925505E-2</v>
      </c>
      <c r="C94">
        <v>1.44994805857527E-2</v>
      </c>
      <c r="D94">
        <v>-2.0359552995508801E-3</v>
      </c>
    </row>
    <row r="95" spans="1:4">
      <c r="A95">
        <v>-1.7039161414870399E-3</v>
      </c>
      <c r="B95">
        <v>-1.5969614601496901E-2</v>
      </c>
      <c r="C95">
        <v>1.67672906098413E-2</v>
      </c>
      <c r="D95">
        <v>-9.0685320704106702E-4</v>
      </c>
    </row>
    <row r="96" spans="1:4">
      <c r="A96">
        <v>-8.3983305497167804E-4</v>
      </c>
      <c r="B96">
        <v>-1.7060639327628802E-2</v>
      </c>
      <c r="C96">
        <v>1.8290678688013502E-2</v>
      </c>
      <c r="D96">
        <v>3.9047999725469798E-4</v>
      </c>
    </row>
    <row r="97" spans="1:4">
      <c r="A97" s="1">
        <v>4.3444155546367798E-5</v>
      </c>
      <c r="B97">
        <v>-1.72696355859084E-2</v>
      </c>
      <c r="C97">
        <v>1.89140889415059E-2</v>
      </c>
      <c r="D97">
        <v>1.6882561273668399E-3</v>
      </c>
    </row>
    <row r="98" spans="1:4">
      <c r="A98">
        <v>8.9521801703310196E-4</v>
      </c>
      <c r="B98">
        <v>-1.66147424181355E-2</v>
      </c>
      <c r="C98">
        <v>1.84392315021484E-2</v>
      </c>
      <c r="D98">
        <v>2.7197169205012001E-3</v>
      </c>
    </row>
    <row r="99" spans="1:4">
      <c r="A99">
        <v>1.66973970351299E-3</v>
      </c>
      <c r="B99">
        <v>-1.5160847248922501E-2</v>
      </c>
      <c r="C99">
        <v>1.69763372283501E-2</v>
      </c>
      <c r="D99">
        <v>3.4849886982618E-3</v>
      </c>
    </row>
    <row r="100" spans="1:4">
      <c r="A100">
        <v>2.3337138421574699E-3</v>
      </c>
      <c r="B100">
        <v>-1.30091081924971E-2</v>
      </c>
      <c r="C100">
        <v>1.47468895428279E-2</v>
      </c>
      <c r="D100">
        <v>4.0713488151630896E-3</v>
      </c>
    </row>
    <row r="101" spans="1:4">
      <c r="A101">
        <v>2.8597195870450902E-3</v>
      </c>
      <c r="B101">
        <v>-1.0290105916081401E-2</v>
      </c>
      <c r="C101">
        <v>1.18984738096978E-2</v>
      </c>
      <c r="D101">
        <v>4.4682993871621801E-3</v>
      </c>
    </row>
    <row r="102" spans="1:4">
      <c r="A102">
        <v>3.2185041963867199E-3</v>
      </c>
      <c r="B102">
        <v>-7.16160039762325E-3</v>
      </c>
      <c r="C102">
        <v>8.4650991911118401E-3</v>
      </c>
      <c r="D102">
        <v>4.5223063320106302E-3</v>
      </c>
    </row>
    <row r="103" spans="1:4">
      <c r="A103">
        <v>3.39268779208386E-3</v>
      </c>
      <c r="B103">
        <v>-3.80555023783052E-3</v>
      </c>
      <c r="C103">
        <v>4.54478247107808E-3</v>
      </c>
      <c r="D103">
        <v>4.1316658600634402E-3</v>
      </c>
    </row>
    <row r="104" spans="1:4">
      <c r="A104">
        <v>3.4288145191844E-3</v>
      </c>
      <c r="B104">
        <v>-3.79463781617492E-4</v>
      </c>
      <c r="C104">
        <v>1.28223015537648E-3</v>
      </c>
      <c r="D104">
        <v>4.3305396111668198E-3</v>
      </c>
    </row>
    <row r="105" spans="1:4">
      <c r="A105">
        <v>3.28434897334309E-3</v>
      </c>
      <c r="B105">
        <v>2.9583553919795098E-3</v>
      </c>
      <c r="C105">
        <v>-2.23655127330518E-3</v>
      </c>
      <c r="D105">
        <v>4.00455243263265E-3</v>
      </c>
    </row>
    <row r="106" spans="1:4">
      <c r="A106">
        <v>2.9602808460492901E-3</v>
      </c>
      <c r="B106">
        <v>6.0210698368331596E-3</v>
      </c>
      <c r="C106">
        <v>-6.2064068919604996E-3</v>
      </c>
      <c r="D106">
        <v>2.7733560379739801E-3</v>
      </c>
    </row>
    <row r="107" spans="1:4">
      <c r="A107">
        <v>2.5078548528946801E-3</v>
      </c>
      <c r="B107">
        <v>8.6644349080004703E-3</v>
      </c>
      <c r="C107">
        <v>-9.1989406349069092E-3</v>
      </c>
      <c r="D107">
        <v>1.9723722862116399E-3</v>
      </c>
    </row>
    <row r="108" spans="1:4">
      <c r="A108">
        <v>1.9698460670306401E-3</v>
      </c>
      <c r="B108">
        <v>1.0792652894653599E-2</v>
      </c>
      <c r="C108">
        <v>-1.11856303916078E-2</v>
      </c>
      <c r="D108">
        <v>1.5768765640291E-3</v>
      </c>
    </row>
    <row r="109" spans="1:4">
      <c r="A109">
        <v>1.3679727954850199E-3</v>
      </c>
      <c r="B109">
        <v>1.2337141895800499E-2</v>
      </c>
      <c r="C109">
        <v>-1.2620518114800699E-2</v>
      </c>
      <c r="D109">
        <v>1.0852160643925299E-3</v>
      </c>
    </row>
    <row r="110" spans="1:4">
      <c r="A110">
        <v>7.1352029241286599E-4</v>
      </c>
      <c r="B110">
        <v>1.3241624943762499E-2</v>
      </c>
      <c r="C110">
        <v>-1.38017510530311E-2</v>
      </c>
      <c r="D110">
        <v>1.5352271997502701E-4</v>
      </c>
    </row>
    <row r="111" spans="1:4">
      <c r="A111" s="1">
        <v>-6.7271934302382897E-5</v>
      </c>
      <c r="B111">
        <v>1.33703533779197E-2</v>
      </c>
      <c r="C111">
        <v>-1.7010293200667801E-2</v>
      </c>
      <c r="D111">
        <v>-3.7082653341832402E-3</v>
      </c>
    </row>
    <row r="112" spans="1:4">
      <c r="A112">
        <v>-6.6791401270718603E-4</v>
      </c>
      <c r="B112">
        <v>1.28645018038035E-2</v>
      </c>
      <c r="C112">
        <v>-1.34055900527165E-2</v>
      </c>
      <c r="D112">
        <v>-1.2109469924501801E-3</v>
      </c>
    </row>
    <row r="113" spans="1:4">
      <c r="A113">
        <v>-1.19975665627177E-3</v>
      </c>
      <c r="B113">
        <v>1.1811345977056201E-2</v>
      </c>
      <c r="C113">
        <v>-1.16200722476655E-2</v>
      </c>
      <c r="D113">
        <v>-1.0106024257700099E-3</v>
      </c>
    </row>
    <row r="114" spans="1:4">
      <c r="A114">
        <v>-1.6885088959868301E-3</v>
      </c>
      <c r="B114">
        <v>1.0257753599856799E-2</v>
      </c>
      <c r="C114">
        <v>-1.06415404312112E-2</v>
      </c>
      <c r="D114">
        <v>-2.07350275565791E-3</v>
      </c>
    </row>
    <row r="115" spans="1:4">
      <c r="A115">
        <v>-2.10357310265363E-3</v>
      </c>
      <c r="B115">
        <v>8.2666716124642301E-3</v>
      </c>
      <c r="C115">
        <v>-9.2362470787873806E-3</v>
      </c>
      <c r="D115">
        <v>-3.0722692117469402E-3</v>
      </c>
    </row>
    <row r="116" spans="1:4">
      <c r="A116">
        <v>-2.39235728786156E-3</v>
      </c>
      <c r="B116">
        <v>5.94922209297252E-3</v>
      </c>
      <c r="C116">
        <v>-6.7590672932104703E-3</v>
      </c>
      <c r="D116">
        <v>-3.1982911261919499E-3</v>
      </c>
    </row>
    <row r="117" spans="1:4">
      <c r="A117">
        <v>-2.5266871089690101E-3</v>
      </c>
      <c r="B117">
        <v>3.45559460018859E-3</v>
      </c>
      <c r="C117">
        <v>-3.50460800360817E-3</v>
      </c>
      <c r="D117">
        <v>-2.56910378126698E-3</v>
      </c>
    </row>
    <row r="118" spans="1:4">
      <c r="A118">
        <v>-2.52659233082807E-3</v>
      </c>
      <c r="B118">
        <v>9.28125095643356E-4</v>
      </c>
      <c r="C118">
        <v>-5.0971933730883999E-4</v>
      </c>
      <c r="D118">
        <v>-2.10172762688445E-3</v>
      </c>
    </row>
    <row r="119" spans="1:4">
      <c r="A119">
        <v>-2.4918608609402499E-3</v>
      </c>
      <c r="B119">
        <v>-1.56792009572455E-3</v>
      </c>
      <c r="C119">
        <v>7.0138771011070097E-4</v>
      </c>
      <c r="D119">
        <v>-3.35347196976154E-3</v>
      </c>
    </row>
    <row r="120" spans="1:4">
      <c r="A120">
        <v>-2.3494801056006798E-3</v>
      </c>
      <c r="B120">
        <v>-3.9637163808721003E-3</v>
      </c>
      <c r="C120">
        <v>2.3914803896665899E-3</v>
      </c>
      <c r="D120">
        <v>-3.9188924954722103E-3</v>
      </c>
    </row>
    <row r="121" spans="1:4">
      <c r="A121">
        <v>-2.0692583816871398E-3</v>
      </c>
      <c r="B121">
        <v>-6.1200104164756798E-3</v>
      </c>
      <c r="C121">
        <v>5.3824954806281997E-3</v>
      </c>
      <c r="D121">
        <v>-2.8059912761827198E-3</v>
      </c>
    </row>
    <row r="122" spans="1:4">
      <c r="A122">
        <v>-1.67358195378179E-3</v>
      </c>
      <c r="B122">
        <v>-7.9136180247902799E-3</v>
      </c>
      <c r="C122">
        <v>7.9781176459543593E-3</v>
      </c>
      <c r="D122">
        <v>-1.6097254168188199E-3</v>
      </c>
    </row>
    <row r="123" spans="1:4">
      <c r="A123">
        <v>-1.2078863459559701E-3</v>
      </c>
      <c r="B123">
        <v>-9.2592405850793601E-3</v>
      </c>
      <c r="C123">
        <v>9.7182114749966107E-3</v>
      </c>
      <c r="D123">
        <v>-7.5000497419130995E-4</v>
      </c>
    </row>
    <row r="124" spans="1:4">
      <c r="A124">
        <v>-7.0246700434452704E-4</v>
      </c>
      <c r="B124">
        <v>-1.01097310315965E-2</v>
      </c>
      <c r="C124">
        <v>1.0671509273715201E-2</v>
      </c>
      <c r="D124">
        <v>-1.4131008324416499E-4</v>
      </c>
    </row>
    <row r="125" spans="1:4">
      <c r="A125">
        <v>-1.7578103299597099E-4</v>
      </c>
      <c r="B125">
        <v>-1.0437078724621801E-2</v>
      </c>
      <c r="C125">
        <v>1.1235654742528E-2</v>
      </c>
      <c r="D125">
        <v>6.2283546510437902E-4</v>
      </c>
    </row>
    <row r="126" spans="1:4">
      <c r="A126">
        <v>3.4887932663092198E-4</v>
      </c>
      <c r="B126">
        <v>-1.02378671209846E-2</v>
      </c>
      <c r="C126">
        <v>1.1276039727661301E-2</v>
      </c>
      <c r="D126">
        <v>1.38697553528914E-3</v>
      </c>
    </row>
    <row r="127" spans="1:4">
      <c r="A127">
        <v>8.3894266293970104E-4</v>
      </c>
      <c r="B127">
        <v>-9.5369601531393507E-3</v>
      </c>
      <c r="C127">
        <v>1.06718359080481E-2</v>
      </c>
      <c r="D127">
        <v>1.97300704348793E-3</v>
      </c>
    </row>
    <row r="128" spans="1:4">
      <c r="A128">
        <v>1.2648767453359499E-3</v>
      </c>
      <c r="B128">
        <v>-8.3906542089718806E-3</v>
      </c>
      <c r="C128">
        <v>9.4117821763849193E-3</v>
      </c>
      <c r="D128">
        <v>2.2843699060315502E-3</v>
      </c>
    </row>
    <row r="129" spans="1:4">
      <c r="A129">
        <v>1.6020565013189999E-3</v>
      </c>
      <c r="B129">
        <v>-6.8804700430915404E-3</v>
      </c>
      <c r="C129">
        <v>7.6292117687495799E-3</v>
      </c>
      <c r="D129">
        <v>2.3489291773034098E-3</v>
      </c>
    </row>
    <row r="130" spans="1:4">
      <c r="A130">
        <v>1.8540254227423199E-3</v>
      </c>
      <c r="B130">
        <v>-5.0946930439504197E-3</v>
      </c>
      <c r="C130">
        <v>5.7576073159357997E-3</v>
      </c>
      <c r="D130">
        <v>2.5158655979210698E-3</v>
      </c>
    </row>
    <row r="131" spans="1:4">
      <c r="A131">
        <v>2.0106066234252202E-3</v>
      </c>
      <c r="B131">
        <v>-3.1227431592958299E-3</v>
      </c>
      <c r="C131">
        <v>3.80631653896718E-3</v>
      </c>
      <c r="D131">
        <v>2.6948254097318102E-3</v>
      </c>
    </row>
    <row r="132" spans="1:4">
      <c r="A132">
        <v>2.0708396323578602E-3</v>
      </c>
      <c r="B132">
        <v>-1.06094522432158E-3</v>
      </c>
      <c r="C132">
        <v>1.75095990825009E-3</v>
      </c>
      <c r="D132">
        <v>2.7634855257892702E-3</v>
      </c>
    </row>
    <row r="133" spans="1:4">
      <c r="A133">
        <v>2.1045302068649898E-3</v>
      </c>
      <c r="B133">
        <v>1.03759195876583E-3</v>
      </c>
      <c r="C133">
        <v>7.7351227697561797E-4</v>
      </c>
      <c r="D133">
        <v>3.9190753120273199E-3</v>
      </c>
    </row>
    <row r="134" spans="1:4">
      <c r="A134">
        <v>1.9638301418096402E-3</v>
      </c>
      <c r="B134">
        <v>3.06080259612504E-3</v>
      </c>
      <c r="C134">
        <v>-1.99791981947515E-3</v>
      </c>
      <c r="D134">
        <v>3.0285948807944698E-3</v>
      </c>
    </row>
    <row r="135" spans="1:4">
      <c r="A135">
        <v>1.63752629339284E-3</v>
      </c>
      <c r="B135">
        <v>4.8036766600724496E-3</v>
      </c>
      <c r="C135">
        <v>-6.3106014019441801E-3</v>
      </c>
      <c r="D135">
        <v>1.2958161555745601E-4</v>
      </c>
    </row>
    <row r="136" spans="1:4">
      <c r="A136">
        <v>1.23383554187095E-3</v>
      </c>
      <c r="B136">
        <v>6.1533975905628804E-3</v>
      </c>
      <c r="C136">
        <v>-8.51144332393464E-3</v>
      </c>
      <c r="D136">
        <v>-1.12849847395345E-3</v>
      </c>
    </row>
    <row r="137" spans="1:4">
      <c r="A137">
        <v>8.4104511158291501E-4</v>
      </c>
      <c r="B137">
        <v>7.09875167081117E-3</v>
      </c>
      <c r="C137">
        <v>-8.6119309303178092E-3</v>
      </c>
      <c r="D137">
        <v>-6.7924604870743001E-4</v>
      </c>
    </row>
    <row r="138" spans="1:4">
      <c r="A138">
        <v>4.6471142448845603E-4</v>
      </c>
      <c r="B138">
        <v>7.6621412497654903E-3</v>
      </c>
      <c r="C138">
        <v>-8.1574644281141306E-3</v>
      </c>
      <c r="D138" s="1">
        <v>-3.94276716531375E-5</v>
      </c>
    </row>
    <row r="139" spans="1:4">
      <c r="A139" s="1">
        <v>9.0149480043805806E-5</v>
      </c>
      <c r="B139">
        <v>7.8504286110632499E-3</v>
      </c>
      <c r="C139">
        <v>-8.0376572220358204E-3</v>
      </c>
      <c r="D139">
        <v>-1.05976911786891E-4</v>
      </c>
    </row>
    <row r="140" spans="1:4">
      <c r="A140">
        <v>-2.7745988692251398E-4</v>
      </c>
      <c r="B140">
        <v>7.66910668141385E-3</v>
      </c>
      <c r="C140">
        <v>-7.9002474491402103E-3</v>
      </c>
      <c r="D140">
        <v>-5.15899620298637E-4</v>
      </c>
    </row>
    <row r="141" spans="1:4">
      <c r="A141">
        <v>-6.1727179014277995E-4</v>
      </c>
      <c r="B141">
        <v>7.1404467245212303E-3</v>
      </c>
      <c r="C141">
        <v>-7.3834794614055597E-3</v>
      </c>
      <c r="D141">
        <v>-8.6436193164038605E-4</v>
      </c>
    </row>
    <row r="142" spans="1:4">
      <c r="A142">
        <v>-9.0408126120145504E-4</v>
      </c>
      <c r="B142">
        <v>6.3119925389499704E-3</v>
      </c>
      <c r="C142">
        <v>-6.3300957401719402E-3</v>
      </c>
      <c r="D142">
        <v>-9.21973745157098E-4</v>
      </c>
    </row>
    <row r="143" spans="1:4">
      <c r="A143">
        <v>-1.1280684666175099E-3</v>
      </c>
      <c r="B143">
        <v>5.2457820350159104E-3</v>
      </c>
      <c r="C143">
        <v>-4.9933197448913504E-3</v>
      </c>
      <c r="D143">
        <v>-8.71525645161635E-4</v>
      </c>
    </row>
    <row r="144" spans="1:4">
      <c r="A144">
        <v>-1.29640823287698E-3</v>
      </c>
      <c r="B144">
        <v>3.99908334885128E-3</v>
      </c>
      <c r="C144">
        <v>-3.7864980867950699E-3</v>
      </c>
      <c r="D144">
        <v>-1.0787628221114E-3</v>
      </c>
    </row>
    <row r="145" spans="1:4">
      <c r="A145">
        <v>-1.41051548749864E-3</v>
      </c>
      <c r="B145">
        <v>2.6216419878825601E-3</v>
      </c>
      <c r="C145">
        <v>-2.70985987088595E-3</v>
      </c>
      <c r="D145">
        <v>-1.49547204273741E-3</v>
      </c>
    </row>
    <row r="146" spans="1:4">
      <c r="A146">
        <v>-1.4386652457922899E-3</v>
      </c>
      <c r="B146">
        <v>1.1863554066962401E-3</v>
      </c>
      <c r="C146">
        <v>-1.0735602267710101E-3</v>
      </c>
      <c r="D146">
        <v>-1.32653662236009E-3</v>
      </c>
    </row>
    <row r="147" spans="1:4">
      <c r="A147">
        <v>-1.4532352927676001E-3</v>
      </c>
      <c r="B147">
        <v>-2.64460717123017E-4</v>
      </c>
      <c r="C147">
        <v>-3.3620950487803903E-4</v>
      </c>
      <c r="D147">
        <v>-2.0592734048801901E-3</v>
      </c>
    </row>
    <row r="148" spans="1:4">
      <c r="A148">
        <v>-1.4909583586318899E-3</v>
      </c>
      <c r="B148">
        <v>-1.75028218847631E-3</v>
      </c>
      <c r="C148">
        <v>-7.9234520562396302E-4</v>
      </c>
      <c r="D148">
        <v>-4.0429760271369899E-3</v>
      </c>
    </row>
    <row r="149" spans="1:4">
      <c r="A149">
        <v>-1.4106836515250199E-3</v>
      </c>
      <c r="B149">
        <v>-3.2059881365588201E-3</v>
      </c>
      <c r="C149">
        <v>9.1808023064765098E-4</v>
      </c>
      <c r="D149">
        <v>-3.7102568790674199E-3</v>
      </c>
    </row>
    <row r="150" spans="1:4">
      <c r="A150">
        <v>-1.17217093947325E-3</v>
      </c>
      <c r="B150">
        <v>-4.46900978475553E-3</v>
      </c>
      <c r="C150">
        <v>4.4132928656372104E-3</v>
      </c>
      <c r="D150">
        <v>-1.23917469778925E-3</v>
      </c>
    </row>
    <row r="151" spans="1:4">
      <c r="A151">
        <v>-8.3218228249958795E-4</v>
      </c>
      <c r="B151">
        <v>-5.4144600308314401E-3</v>
      </c>
      <c r="C151">
        <v>6.9575688246368301E-3</v>
      </c>
      <c r="D151">
        <v>7.0346499058777804E-4</v>
      </c>
    </row>
    <row r="152" spans="1:4">
      <c r="A152">
        <v>-4.4792271935828899E-4</v>
      </c>
      <c r="B152">
        <v>-5.9790729693413001E-3</v>
      </c>
      <c r="C152">
        <v>8.2123077879837792E-3</v>
      </c>
      <c r="D152">
        <v>1.78479460684531E-3</v>
      </c>
    </row>
    <row r="153" spans="1:4">
      <c r="A153" s="1">
        <v>-6.2896544010882907E-5</v>
      </c>
      <c r="B153">
        <v>-6.1479907298417104E-3</v>
      </c>
      <c r="C153">
        <v>8.4506202660972005E-3</v>
      </c>
      <c r="D153">
        <v>2.2480232419555802E-3</v>
      </c>
    </row>
    <row r="154" spans="1:4">
      <c r="A154">
        <v>3.0049893085218598E-4</v>
      </c>
      <c r="B154">
        <v>-5.9368785657795504E-3</v>
      </c>
      <c r="C154">
        <v>8.0878126420157008E-3</v>
      </c>
      <c r="D154">
        <v>2.4669837102346799E-3</v>
      </c>
    </row>
    <row r="155" spans="1:4">
      <c r="A155">
        <v>5.8879428899911101E-4</v>
      </c>
      <c r="B155">
        <v>-5.4059029136923403E-3</v>
      </c>
      <c r="C155">
        <v>6.6812229870717504E-3</v>
      </c>
      <c r="D155">
        <v>1.8814141639458099E-3</v>
      </c>
    </row>
    <row r="156" spans="1:4">
      <c r="A156">
        <v>7.49780930093749E-4</v>
      </c>
      <c r="B156">
        <v>-4.67540913630739E-3</v>
      </c>
      <c r="C156">
        <v>4.0358155129675902E-3</v>
      </c>
      <c r="D156">
        <v>1.2556626809960301E-4</v>
      </c>
    </row>
    <row r="157" spans="1:4">
      <c r="A157">
        <v>8.3629398620938401E-4</v>
      </c>
      <c r="B157">
        <v>-3.8461277699779199E-3</v>
      </c>
      <c r="C157">
        <v>2.0133990397376502E-3</v>
      </c>
      <c r="D157">
        <v>-9.850184120419811E-4</v>
      </c>
    </row>
    <row r="158" spans="1:4">
      <c r="A158">
        <v>9.1152310468952205E-4</v>
      </c>
      <c r="B158">
        <v>-2.9463901067961901E-3</v>
      </c>
      <c r="C158">
        <v>1.5130375548288899E-3</v>
      </c>
      <c r="D158">
        <v>-5.1498006523207403E-4</v>
      </c>
    </row>
    <row r="159" spans="1:4">
      <c r="A159">
        <v>9.6993476521032597E-4</v>
      </c>
      <c r="B159">
        <v>-1.9866276419261701E-3</v>
      </c>
      <c r="C159">
        <v>1.25852166462094E-3</v>
      </c>
      <c r="D159">
        <v>2.4467723229872301E-4</v>
      </c>
    </row>
    <row r="160" spans="1:4">
      <c r="A160">
        <v>1.00337514386418E-3</v>
      </c>
      <c r="B160">
        <v>-9.9039493099711698E-4</v>
      </c>
      <c r="C160">
        <v>7.4278002122933596E-4</v>
      </c>
      <c r="D160">
        <v>7.5588708851724996E-4</v>
      </c>
    </row>
    <row r="161" spans="1:4">
      <c r="A161">
        <v>9.8481529481027493E-4</v>
      </c>
      <c r="B161" s="1">
        <v>2.7645296074733901E-6</v>
      </c>
      <c r="C161">
        <v>-1.7607248220610999E-4</v>
      </c>
      <c r="D161">
        <v>8.1045013462170104E-4</v>
      </c>
    </row>
    <row r="162" spans="1:4">
      <c r="A162">
        <v>9.5155218504413598E-4</v>
      </c>
      <c r="B162">
        <v>9.6250201553136098E-4</v>
      </c>
      <c r="C162">
        <v>-7.1557538922956696E-4</v>
      </c>
      <c r="D162">
        <v>1.1975241836521E-3</v>
      </c>
    </row>
    <row r="163" spans="1:4">
      <c r="A163">
        <v>9.2667600471303105E-4</v>
      </c>
      <c r="B163">
        <v>1.8947295203598101E-3</v>
      </c>
      <c r="C163">
        <v>-5.6778409658658096E-4</v>
      </c>
      <c r="D163">
        <v>2.2535085024206602E-3</v>
      </c>
    </row>
    <row r="164" spans="1:4">
      <c r="A164">
        <v>8.8118728938650301E-4</v>
      </c>
      <c r="B164">
        <v>2.79109603436614E-3</v>
      </c>
      <c r="C164">
        <v>-8.2984439749377796E-4</v>
      </c>
      <c r="D164">
        <v>2.8430325766946101E-3</v>
      </c>
    </row>
    <row r="165" spans="1:4">
      <c r="A165">
        <v>7.2707929403557599E-4</v>
      </c>
      <c r="B165">
        <v>3.5714478581053001E-3</v>
      </c>
      <c r="C165">
        <v>-2.7116983412537698E-3</v>
      </c>
      <c r="D165">
        <v>1.5871974073985E-3</v>
      </c>
    </row>
    <row r="166" spans="1:4">
      <c r="A166">
        <v>4.8602427334380098E-4</v>
      </c>
      <c r="B166">
        <v>4.1310884348088302E-3</v>
      </c>
      <c r="C166">
        <v>-4.8766554418323803E-3</v>
      </c>
      <c r="D166">
        <v>-2.6014727254013902E-4</v>
      </c>
    </row>
    <row r="167" spans="1:4">
      <c r="A167">
        <v>2.2249012594787099E-4</v>
      </c>
      <c r="B167">
        <v>4.4275151490215303E-3</v>
      </c>
      <c r="C167">
        <v>-5.6600508311737503E-3</v>
      </c>
      <c r="D167">
        <v>-1.0118025292627001E-3</v>
      </c>
    </row>
    <row r="168" spans="1:4">
      <c r="A168" s="1">
        <v>-1.89893969284043E-5</v>
      </c>
      <c r="B168">
        <v>4.4729917116008502E-3</v>
      </c>
      <c r="C168">
        <v>-5.3435908743966398E-3</v>
      </c>
      <c r="D168">
        <v>-8.9196564243555602E-4</v>
      </c>
    </row>
    <row r="169" spans="1:4">
      <c r="A169">
        <v>-2.2557691234318601E-4</v>
      </c>
      <c r="B169">
        <v>4.30085310445025E-3</v>
      </c>
      <c r="C169">
        <v>-4.5928641481960998E-3</v>
      </c>
      <c r="D169">
        <v>-5.1960791463460205E-4</v>
      </c>
    </row>
    <row r="170" spans="1:4">
      <c r="A170">
        <v>-3.8601861864378899E-4</v>
      </c>
      <c r="B170">
        <v>3.9550801683607599E-3</v>
      </c>
      <c r="C170">
        <v>-3.6415073970025801E-3</v>
      </c>
      <c r="D170" s="1">
        <v>-7.2855974636753797E-5</v>
      </c>
    </row>
    <row r="171" spans="1:4">
      <c r="A171">
        <v>-5.1938296563696403E-4</v>
      </c>
      <c r="B171">
        <v>3.4731916558017801E-3</v>
      </c>
      <c r="C171">
        <v>-2.8844156193424701E-3</v>
      </c>
      <c r="D171" s="1">
        <v>7.1574772176112103E-5</v>
      </c>
    </row>
    <row r="172" spans="1:4">
      <c r="A172">
        <v>-6.3552927994443603E-4</v>
      </c>
      <c r="B172">
        <v>2.8737013752336898E-3</v>
      </c>
      <c r="C172">
        <v>-2.5067104637154299E-3</v>
      </c>
      <c r="D172">
        <v>-2.6319833382193399E-4</v>
      </c>
    </row>
    <row r="173" spans="1:4">
      <c r="A173">
        <v>-7.2987887732415397E-4</v>
      </c>
      <c r="B173">
        <v>2.17644431354306E-3</v>
      </c>
      <c r="C173">
        <v>-2.0578476602685098E-3</v>
      </c>
      <c r="D173">
        <v>-6.0361011388048304E-4</v>
      </c>
    </row>
    <row r="174" spans="1:4">
      <c r="A174">
        <v>-8.0659496065766203E-4</v>
      </c>
      <c r="B174">
        <v>1.39875440618699E-3</v>
      </c>
      <c r="C174">
        <v>-1.7019358163112999E-3</v>
      </c>
      <c r="D174">
        <v>-1.10282307915567E-3</v>
      </c>
    </row>
    <row r="175" spans="1:4">
      <c r="A175">
        <v>-8.4615812895179896E-4</v>
      </c>
      <c r="B175">
        <v>5.6709571523574703E-4</v>
      </c>
      <c r="C175">
        <v>-1.0683538943830301E-3</v>
      </c>
      <c r="D175">
        <v>-1.34264539999234E-3</v>
      </c>
    </row>
    <row r="176" spans="1:4">
      <c r="A176">
        <v>-8.4989100607903395E-4</v>
      </c>
      <c r="B176">
        <v>-2.8039828533343999E-4</v>
      </c>
      <c r="C176">
        <v>-2.7320873611238301E-4</v>
      </c>
      <c r="D176">
        <v>-1.4013783254971401E-3</v>
      </c>
    </row>
    <row r="177" spans="1:4">
      <c r="A177">
        <v>-8.57740869196746E-4</v>
      </c>
      <c r="B177">
        <v>-1.1332048780012299E-3</v>
      </c>
      <c r="C177">
        <v>-1.36786371533352E-4</v>
      </c>
      <c r="D177">
        <v>-2.1279843622369699E-3</v>
      </c>
    </row>
    <row r="178" spans="1:4">
      <c r="A178">
        <v>-8.4298998021175501E-4</v>
      </c>
      <c r="B178">
        <v>-1.9832563915493902E-3</v>
      </c>
      <c r="C178">
        <v>1.3164435126794601E-4</v>
      </c>
      <c r="D178">
        <v>-2.6963595080436802E-3</v>
      </c>
    </row>
    <row r="179" spans="1:4">
      <c r="A179">
        <v>-7.1845628666935104E-4</v>
      </c>
      <c r="B179">
        <v>-2.7481475854899901E-3</v>
      </c>
      <c r="C179">
        <v>2.0610902407418E-3</v>
      </c>
      <c r="D179">
        <v>-1.40764416024895E-3</v>
      </c>
    </row>
    <row r="180" spans="1:4">
      <c r="A180">
        <v>-5.1321220592473102E-4</v>
      </c>
      <c r="B180">
        <v>-3.3259815085981202E-3</v>
      </c>
      <c r="C180">
        <v>4.1228297610057798E-3</v>
      </c>
      <c r="D180">
        <v>2.8225467614074399E-4</v>
      </c>
    </row>
    <row r="181" spans="1:4">
      <c r="A181">
        <v>-2.87326044590372E-4</v>
      </c>
      <c r="B181">
        <v>-3.6796152410756401E-3</v>
      </c>
      <c r="C181">
        <v>4.8288199095808003E-3</v>
      </c>
      <c r="D181">
        <v>8.6189153796781596E-4</v>
      </c>
    </row>
    <row r="182" spans="1:4">
      <c r="A182" s="1">
        <v>-7.45250450676451E-5</v>
      </c>
      <c r="B182">
        <v>-3.81338717858799E-3</v>
      </c>
      <c r="C182">
        <v>4.6685042093350696E-3</v>
      </c>
      <c r="D182">
        <v>7.8135027416264603E-4</v>
      </c>
    </row>
    <row r="183" spans="1:4">
      <c r="A183">
        <v>1.15725670803428E-4</v>
      </c>
      <c r="B183">
        <v>-3.7503608737673899E-3</v>
      </c>
      <c r="C183">
        <v>4.1725457125213299E-3</v>
      </c>
      <c r="D183">
        <v>5.3754104714290698E-4</v>
      </c>
    </row>
    <row r="184" spans="1:4">
      <c r="A184">
        <v>2.6192773731961E-4</v>
      </c>
      <c r="B184">
        <v>-3.52850123567764E-3</v>
      </c>
      <c r="C184">
        <v>3.3080825092964799E-3</v>
      </c>
      <c r="D184" s="1">
        <v>3.8590116684953998E-5</v>
      </c>
    </row>
    <row r="185" spans="1:4">
      <c r="A185">
        <v>3.8228747261358399E-4</v>
      </c>
      <c r="B185">
        <v>-3.18470679905651E-3</v>
      </c>
      <c r="C185">
        <v>2.5890358624273998E-3</v>
      </c>
      <c r="D185">
        <v>-2.19284128745396E-4</v>
      </c>
    </row>
    <row r="186" spans="1:4">
      <c r="A186">
        <v>5.1023660160181802E-4</v>
      </c>
      <c r="B186">
        <v>-2.7196188503409002E-3</v>
      </c>
      <c r="C186">
        <v>2.6276694398730399E-3</v>
      </c>
      <c r="D186">
        <v>4.1037028663524903E-4</v>
      </c>
    </row>
    <row r="187" spans="1:4">
      <c r="A187">
        <v>6.1821868706786595E-4</v>
      </c>
      <c r="B187">
        <v>-2.1384783433607201E-3</v>
      </c>
      <c r="C187">
        <v>2.4312156923687899E-3</v>
      </c>
      <c r="D187">
        <v>9.0279906270094299E-4</v>
      </c>
    </row>
    <row r="188" spans="1:4">
      <c r="A188">
        <v>7.0557502269699105E-4</v>
      </c>
      <c r="B188">
        <v>-1.4645991056508E-3</v>
      </c>
      <c r="C188">
        <v>1.9453313452273101E-3</v>
      </c>
      <c r="D188">
        <v>1.18052782659386E-3</v>
      </c>
    </row>
    <row r="189" spans="1:4">
      <c r="A189">
        <v>7.3442000140388998E-4</v>
      </c>
      <c r="B189">
        <v>-7.3748813817988801E-4</v>
      </c>
      <c r="C189">
        <v>1.0118863186411101E-3</v>
      </c>
      <c r="D189">
        <v>1.00783969134428E-3</v>
      </c>
    </row>
    <row r="190" spans="1:4">
      <c r="A190">
        <v>7.6678304817147597E-4</v>
      </c>
      <c r="B190" s="1">
        <v>2.0328966200799699E-5</v>
      </c>
      <c r="C190">
        <v>6.9619741545848301E-4</v>
      </c>
      <c r="D190">
        <v>1.4884984102645001E-3</v>
      </c>
    </row>
    <row r="191" spans="1:4">
      <c r="A191">
        <v>8.3672174804002002E-4</v>
      </c>
      <c r="B191">
        <v>8.4318812246706701E-4</v>
      </c>
      <c r="C191">
        <v>1.4544509940738E-3</v>
      </c>
      <c r="D191">
        <v>3.14583542301354E-3</v>
      </c>
    </row>
    <row r="192" spans="1:4">
      <c r="A192">
        <v>8.5747458171073297E-4</v>
      </c>
      <c r="B192">
        <v>1.71429279049132E-3</v>
      </c>
      <c r="C192">
        <v>9.1095515335956005E-4</v>
      </c>
      <c r="D192">
        <v>3.4982931847155302E-3</v>
      </c>
    </row>
    <row r="193" spans="1:4">
      <c r="A193">
        <v>7.3234845927568396E-4</v>
      </c>
      <c r="B193">
        <v>2.5101213119790998E-3</v>
      </c>
      <c r="C193">
        <v>-1.90163720552323E-3</v>
      </c>
      <c r="D193">
        <v>1.3557424130659101E-3</v>
      </c>
    </row>
    <row r="194" spans="1:4">
      <c r="A194">
        <v>4.9371689726463298E-4</v>
      </c>
      <c r="B194">
        <v>3.09239032918806E-3</v>
      </c>
      <c r="C194">
        <v>-4.7398340214444704E-3</v>
      </c>
      <c r="D194">
        <v>-1.1427438568730401E-3</v>
      </c>
    </row>
    <row r="195" spans="1:4">
      <c r="A195">
        <v>2.3316549519824999E-4</v>
      </c>
      <c r="B195">
        <v>3.4088690675624202E-3</v>
      </c>
      <c r="C195">
        <v>-5.69672516713842E-3</v>
      </c>
      <c r="D195">
        <v>-2.04899338156036E-3</v>
      </c>
    </row>
    <row r="196" spans="1:4">
      <c r="A196" s="1">
        <v>3.9807012849166801E-6</v>
      </c>
      <c r="B196">
        <v>3.4780401495068101E-3</v>
      </c>
      <c r="C196">
        <v>-5.2227986522546E-3</v>
      </c>
      <c r="D196">
        <v>-1.74076031389386E-3</v>
      </c>
    </row>
    <row r="197" spans="1:4">
      <c r="A197">
        <v>-1.79255114863736E-4</v>
      </c>
      <c r="B197">
        <v>3.3447979038358899E-3</v>
      </c>
      <c r="C197">
        <v>-4.2506332071346698E-3</v>
      </c>
      <c r="D197">
        <v>-1.0903188446736501E-3</v>
      </c>
    </row>
    <row r="198" spans="1:4">
      <c r="A198">
        <v>-3.2167461688756299E-4</v>
      </c>
      <c r="B198">
        <v>3.0542851591468401E-3</v>
      </c>
      <c r="C198">
        <v>-3.2741695026821298E-3</v>
      </c>
      <c r="D198">
        <v>-5.5085453043586302E-4</v>
      </c>
    </row>
    <row r="199" spans="1:4">
      <c r="A199">
        <v>-4.3697213383342198E-4</v>
      </c>
      <c r="B199">
        <v>2.6378293897479201E-3</v>
      </c>
      <c r="C199">
        <v>-2.65297600611654E-3</v>
      </c>
      <c r="D199">
        <v>-4.63612225843111E-4</v>
      </c>
    </row>
    <row r="200" spans="1:4">
      <c r="A200">
        <v>-5.5057555395545397E-4</v>
      </c>
      <c r="B200">
        <v>2.1074119029263301E-3</v>
      </c>
      <c r="C200">
        <v>-2.4536168280467098E-3</v>
      </c>
      <c r="D200">
        <v>-9.0816129584686404E-4</v>
      </c>
    </row>
    <row r="201" spans="1:4">
      <c r="A201">
        <v>-6.6072835501678601E-4</v>
      </c>
      <c r="B201">
        <v>1.4662029280208099E-3</v>
      </c>
      <c r="C201">
        <v>-2.37579357643334E-3</v>
      </c>
      <c r="D201">
        <v>-1.57936101649366E-3</v>
      </c>
    </row>
    <row r="202" spans="1:4">
      <c r="A202">
        <v>-7.4596738141409003E-4</v>
      </c>
      <c r="B202">
        <v>7.3491728304592001E-4</v>
      </c>
      <c r="C202">
        <v>-1.8883612822326601E-3</v>
      </c>
      <c r="D202">
        <v>-1.90425972730614E-3</v>
      </c>
    </row>
    <row r="203" spans="1:4">
      <c r="A203">
        <v>-7.5737773381211995E-4</v>
      </c>
      <c r="B203" s="1">
        <v>-2.8182069600451202E-5</v>
      </c>
      <c r="C203">
        <v>-5.6140825100419302E-4</v>
      </c>
      <c r="D203">
        <v>-1.3468429719404101E-3</v>
      </c>
    </row>
    <row r="204" spans="1:4">
      <c r="A204">
        <v>-6.5986080609601997E-4</v>
      </c>
      <c r="B204">
        <v>-7.2018964949389604E-4</v>
      </c>
      <c r="C204">
        <v>1.7114103982328399E-3</v>
      </c>
      <c r="D204">
        <v>3.3615101990365801E-4</v>
      </c>
    </row>
    <row r="205" spans="1:4">
      <c r="A205">
        <v>-5.1129833616336395E-4</v>
      </c>
      <c r="B205">
        <v>-1.2695157563206701E-3</v>
      </c>
      <c r="C205">
        <v>3.11150721551887E-3</v>
      </c>
      <c r="D205">
        <v>1.33711997988385E-3</v>
      </c>
    </row>
    <row r="206" spans="1:4">
      <c r="A206">
        <v>-4.01167776400357E-4</v>
      </c>
      <c r="B206">
        <v>-1.69287785338678E-3</v>
      </c>
      <c r="C206">
        <v>2.6112866826270499E-3</v>
      </c>
      <c r="D206">
        <v>5.2225992981862603E-4</v>
      </c>
    </row>
    <row r="207" spans="1:4">
      <c r="A207">
        <v>-3.5948981203129897E-4</v>
      </c>
      <c r="B207">
        <v>-2.05661870597E-3</v>
      </c>
      <c r="C207">
        <v>1.1434216876235099E-3</v>
      </c>
      <c r="D207">
        <v>-1.2715089011537299E-3</v>
      </c>
    </row>
    <row r="208" spans="1:4">
      <c r="A208">
        <v>-2.8588430205543598E-4</v>
      </c>
      <c r="B208">
        <v>-2.3690125627385599E-3</v>
      </c>
      <c r="C208">
        <v>1.2000448348296899E-3</v>
      </c>
      <c r="D208">
        <v>-1.4583998099953999E-3</v>
      </c>
    </row>
    <row r="209" spans="1:4">
      <c r="A209">
        <v>-1.55230738137675E-4</v>
      </c>
      <c r="B209">
        <v>-2.5710112902849799E-3</v>
      </c>
      <c r="C209">
        <v>2.4563849510820901E-3</v>
      </c>
      <c r="D209">
        <v>-2.7746499641547801E-4</v>
      </c>
    </row>
    <row r="210" spans="1:4">
      <c r="A210" s="1">
        <v>-1.0063390924756299E-5</v>
      </c>
      <c r="B210">
        <v>-2.6326681106059301E-3</v>
      </c>
      <c r="C210">
        <v>3.0218850593426699E-3</v>
      </c>
      <c r="D210">
        <v>3.6954216173479E-4</v>
      </c>
    </row>
    <row r="211" spans="1:4">
      <c r="A211">
        <v>1.2797529624822301E-4</v>
      </c>
      <c r="B211">
        <v>-2.5538469623434799E-3</v>
      </c>
      <c r="C211">
        <v>2.9981366043321102E-3</v>
      </c>
      <c r="D211">
        <v>5.6340591149018303E-4</v>
      </c>
    </row>
    <row r="212" spans="1:4">
      <c r="A212">
        <v>2.53986250655799E-4</v>
      </c>
      <c r="B212">
        <v>-2.34312378696417E-3</v>
      </c>
      <c r="C212">
        <v>2.8097957381668201E-3</v>
      </c>
      <c r="D212">
        <v>7.15670722974961E-4</v>
      </c>
    </row>
    <row r="213" spans="1:4">
      <c r="A213">
        <v>3.8678769093119998E-4</v>
      </c>
      <c r="B213">
        <v>-1.9973101265469001E-3</v>
      </c>
      <c r="C213">
        <v>2.8913200249004699E-3</v>
      </c>
      <c r="D213">
        <v>1.2820145801043801E-3</v>
      </c>
    </row>
    <row r="214" spans="1:4">
      <c r="A214">
        <v>4.8148100705861901E-4</v>
      </c>
      <c r="B214">
        <v>-1.5345592008120701E-3</v>
      </c>
      <c r="C214">
        <v>2.4163269078052501E-3</v>
      </c>
      <c r="D214">
        <v>1.3716827189919299E-3</v>
      </c>
    </row>
    <row r="215" spans="1:4">
      <c r="A215">
        <v>5.8432279984195598E-4</v>
      </c>
      <c r="B215">
        <v>-9.6960119739286199E-4</v>
      </c>
      <c r="C215">
        <v>2.2149454040048199E-3</v>
      </c>
      <c r="D215">
        <v>1.84448328693949E-3</v>
      </c>
    </row>
    <row r="216" spans="1:4">
      <c r="A216">
        <v>7.1166879125392798E-4</v>
      </c>
      <c r="B216">
        <v>-2.7844458253922799E-4</v>
      </c>
      <c r="C216">
        <v>2.7504350997973898E-3</v>
      </c>
      <c r="D216">
        <v>3.20164745460761E-3</v>
      </c>
    </row>
    <row r="217" spans="1:4">
      <c r="A217">
        <v>7.3542960781818999E-4</v>
      </c>
      <c r="B217">
        <v>4.7805126551990203E-4</v>
      </c>
      <c r="C217">
        <v>1.1442020333045999E-3</v>
      </c>
      <c r="D217">
        <v>2.3733081526901398E-3</v>
      </c>
    </row>
    <row r="218" spans="1:4">
      <c r="A218">
        <v>6.0039340137981899E-4</v>
      </c>
      <c r="B218">
        <v>1.1413758964835101E-3</v>
      </c>
      <c r="C218">
        <v>-2.2969143167853698E-3</v>
      </c>
      <c r="D218">
        <v>-5.45006226903478E-4</v>
      </c>
    </row>
    <row r="219" spans="1:4">
      <c r="A219">
        <v>3.9415714957011998E-4</v>
      </c>
      <c r="B219">
        <v>1.6037966058344601E-3</v>
      </c>
      <c r="C219">
        <v>-4.3944853124209702E-3</v>
      </c>
      <c r="D219">
        <v>-2.3938229866272099E-3</v>
      </c>
    </row>
    <row r="220" spans="1:4">
      <c r="A220">
        <v>1.8946382653925299E-4</v>
      </c>
      <c r="B220">
        <v>1.8395224974426601E-3</v>
      </c>
      <c r="C220">
        <v>-4.8659454892745696E-3</v>
      </c>
      <c r="D220">
        <v>-2.84334357000009E-3</v>
      </c>
    </row>
    <row r="221" spans="1:4">
      <c r="A221" s="1">
        <v>6.2524945794137899E-5</v>
      </c>
      <c r="B221">
        <v>1.9245678655672499E-3</v>
      </c>
      <c r="C221">
        <v>-3.1194323431402598E-3</v>
      </c>
      <c r="D221">
        <v>-1.1462417078097001E-3</v>
      </c>
    </row>
    <row r="222" spans="1:4">
      <c r="A222" s="1">
        <v>-8.1044923712767102E-5</v>
      </c>
      <c r="B222">
        <v>1.8698196538189701E-3</v>
      </c>
      <c r="C222">
        <v>-3.0406065442333198E-3</v>
      </c>
      <c r="D222">
        <v>-1.27188211116088E-3</v>
      </c>
    </row>
    <row r="223" spans="1:4">
      <c r="A223">
        <v>-2.6312629175646401E-4</v>
      </c>
      <c r="B223">
        <v>1.6396870014209199E-3</v>
      </c>
      <c r="C223">
        <v>-3.83688812291649E-3</v>
      </c>
      <c r="D223">
        <v>-2.4844177395286098E-3</v>
      </c>
    </row>
    <row r="224" spans="1:4">
      <c r="A224">
        <v>-3.9071425913186903E-4</v>
      </c>
      <c r="B224">
        <v>1.2557447182443399E-3</v>
      </c>
      <c r="C224">
        <v>-3.14533195621222E-3</v>
      </c>
      <c r="D224">
        <v>-2.3063475595932301E-3</v>
      </c>
    </row>
    <row r="225" spans="1:4">
      <c r="A225">
        <v>-4.3437085882649701E-4</v>
      </c>
      <c r="B225">
        <v>8.0261807289049697E-4</v>
      </c>
      <c r="C225">
        <v>-1.31306602870963E-3</v>
      </c>
      <c r="D225">
        <v>-9.71023429306615E-4</v>
      </c>
    </row>
    <row r="226" spans="1:4">
      <c r="A226">
        <v>-4.2464101257473901E-4</v>
      </c>
      <c r="B226">
        <v>3.46950740766301E-4</v>
      </c>
      <c r="C226" s="1">
        <v>3.6760702105376998E-5</v>
      </c>
      <c r="D226" s="1">
        <v>-6.5066312290420306E-5</v>
      </c>
    </row>
    <row r="227" spans="1:4">
      <c r="A227">
        <v>-4.1537108018060602E-4</v>
      </c>
      <c r="B227" s="1">
        <v>-7.5275210720507599E-5</v>
      </c>
      <c r="C227">
        <v>7.5515937226119001E-4</v>
      </c>
      <c r="D227">
        <v>2.7351331892058999E-4</v>
      </c>
    </row>
    <row r="228" spans="1:4">
      <c r="A228">
        <v>-3.4945159921026899E-4</v>
      </c>
      <c r="B228">
        <v>-4.3621454614013098E-4</v>
      </c>
      <c r="C228">
        <v>1.3607934477500999E-3</v>
      </c>
      <c r="D228">
        <v>5.8787558126102203E-4</v>
      </c>
    </row>
    <row r="229" spans="1:4">
      <c r="A229">
        <v>-2.4828625102063002E-4</v>
      </c>
      <c r="B229">
        <v>-7.01621504898961E-4</v>
      </c>
      <c r="C229">
        <v>2.1011159099418798E-3</v>
      </c>
      <c r="D229">
        <v>1.1683192222188799E-3</v>
      </c>
    </row>
    <row r="230" spans="1:4">
      <c r="A230">
        <v>-1.10031371501279E-4</v>
      </c>
      <c r="B230">
        <v>-8.34453269607327E-4</v>
      </c>
      <c r="C230">
        <v>2.88636214809628E-3</v>
      </c>
      <c r="D230">
        <v>1.9661709573935101E-3</v>
      </c>
    </row>
    <row r="231" spans="1:4">
      <c r="A231" s="1">
        <v>4.7497156940210098E-5</v>
      </c>
      <c r="B231">
        <v>-8.1081786770743599E-4</v>
      </c>
      <c r="C231">
        <v>3.3416694229287001E-3</v>
      </c>
      <c r="D231">
        <v>2.6021463186100399E-3</v>
      </c>
    </row>
    <row r="232" spans="1:4">
      <c r="A232">
        <v>1.889446959689E-4</v>
      </c>
      <c r="B232">
        <v>-6.4051384871120299E-4</v>
      </c>
      <c r="C232">
        <v>3.0701717151890399E-3</v>
      </c>
      <c r="D232">
        <v>2.6365317156579098E-3</v>
      </c>
    </row>
    <row r="233" spans="1:4">
      <c r="A233">
        <v>3.2455644318096701E-4</v>
      </c>
      <c r="B233">
        <v>-3.3611910620563197E-4</v>
      </c>
      <c r="C233">
        <v>2.8862513980233602E-3</v>
      </c>
      <c r="D233">
        <v>2.8947648982567799E-3</v>
      </c>
    </row>
    <row r="234" spans="1:4">
      <c r="A234">
        <v>3.7300171183872498E-4</v>
      </c>
      <c r="B234" s="1">
        <v>3.8803933632960799E-5</v>
      </c>
      <c r="C234">
        <v>1.2591651540897501E-3</v>
      </c>
      <c r="D234">
        <v>1.66890815813034E-3</v>
      </c>
    </row>
    <row r="235" spans="1:4">
      <c r="A235">
        <v>3.0492162772148399E-4</v>
      </c>
      <c r="B235">
        <v>3.5847500638446303E-4</v>
      </c>
      <c r="C235">
        <v>-1.3332658283512599E-3</v>
      </c>
      <c r="D235">
        <v>-6.8625532453985905E-4</v>
      </c>
    </row>
    <row r="236" spans="1:4">
      <c r="A236">
        <v>1.8961935785380001E-4</v>
      </c>
      <c r="B236">
        <v>5.6534834679993796E-4</v>
      </c>
      <c r="C236">
        <v>-2.4512071218394799E-3</v>
      </c>
      <c r="D236">
        <v>-1.7143747234428801E-3</v>
      </c>
    </row>
    <row r="237" spans="1:4">
      <c r="A237" s="1">
        <v>9.4894747942433401E-5</v>
      </c>
      <c r="B237">
        <v>6.7123438338809302E-4</v>
      </c>
      <c r="C237">
        <v>-2.0933330192623302E-3</v>
      </c>
      <c r="D237">
        <v>-1.33804728820036E-3</v>
      </c>
    </row>
    <row r="238" spans="1:4">
      <c r="A238" s="1">
        <v>4.2937383568329299E-5</v>
      </c>
      <c r="B238">
        <v>7.23314348986421E-4</v>
      </c>
      <c r="C238">
        <v>-1.0703695534253E-3</v>
      </c>
      <c r="D238">
        <v>-3.0383930529488202E-4</v>
      </c>
    </row>
    <row r="239" spans="1:4">
      <c r="A239" s="1">
        <v>1.7374666455722799E-5</v>
      </c>
      <c r="B239">
        <v>7.4704702645192001E-4</v>
      </c>
      <c r="C239">
        <v>-5.9692006573718102E-4</v>
      </c>
      <c r="D239">
        <v>1.6644923794356301E-4</v>
      </c>
    </row>
    <row r="240" spans="1:4">
      <c r="A240" s="1">
        <v>-1.1959347346945E-5</v>
      </c>
      <c r="B240">
        <v>7.4215593169963995E-4</v>
      </c>
      <c r="C240">
        <v>-6.13196511129739E-4</v>
      </c>
      <c r="D240">
        <v>1.16149251990522E-4</v>
      </c>
    </row>
    <row r="241" spans="1:4">
      <c r="A241" s="1">
        <v>-4.0648377664652502E-5</v>
      </c>
      <c r="B241">
        <v>7.0865830280111201E-4</v>
      </c>
      <c r="C241">
        <v>-6.1232363036654402E-4</v>
      </c>
      <c r="D241" s="1">
        <v>5.61797243939598E-5</v>
      </c>
    </row>
    <row r="242" spans="1:4">
      <c r="A242" s="1">
        <v>-6.3179296012492593E-5</v>
      </c>
      <c r="B242">
        <v>6.5328913136082504E-4</v>
      </c>
      <c r="C242">
        <v>-4.6536556714623202E-4</v>
      </c>
      <c r="D242">
        <v>1.2710150093632599E-4</v>
      </c>
    </row>
    <row r="243" spans="1:4">
      <c r="A243" s="1">
        <v>-8.1819442137870597E-5</v>
      </c>
      <c r="B243">
        <v>5.7970353500566801E-4</v>
      </c>
      <c r="C243">
        <v>-3.7948113504984699E-4</v>
      </c>
      <c r="D243">
        <v>1.22053174042508E-4</v>
      </c>
    </row>
    <row r="244" spans="1:4">
      <c r="A244">
        <v>-1.0548864432193699E-4</v>
      </c>
      <c r="B244">
        <v>4.8608593729032801E-4</v>
      </c>
      <c r="C244">
        <v>-4.4926005000434002E-4</v>
      </c>
      <c r="D244" s="1">
        <v>-6.5518173094259702E-5</v>
      </c>
    </row>
    <row r="245" spans="1:4">
      <c r="A245">
        <v>-1.4269610720684501E-4</v>
      </c>
      <c r="B245">
        <v>3.5777656330477199E-4</v>
      </c>
      <c r="C245">
        <v>-7.5008955212878205E-4</v>
      </c>
      <c r="D245">
        <v>-5.3337053765198405E-4</v>
      </c>
    </row>
    <row r="246" spans="1:4">
      <c r="A246">
        <v>-1.89830873482549E-4</v>
      </c>
      <c r="B246">
        <v>1.83066000775103E-4</v>
      </c>
      <c r="C246">
        <v>-1.0096081599282999E-3</v>
      </c>
      <c r="D246">
        <v>-1.0165692076349699E-3</v>
      </c>
    </row>
    <row r="247" spans="1:4">
      <c r="A247">
        <v>-2.20280925466028E-4</v>
      </c>
      <c r="B247" s="1">
        <v>-3.0748648156508897E-5</v>
      </c>
      <c r="C247">
        <v>-7.9616590089856695E-4</v>
      </c>
      <c r="D247">
        <v>-1.0490538555655599E-3</v>
      </c>
    </row>
    <row r="248" spans="1:4">
      <c r="A248">
        <v>-2.4961637712634402E-4</v>
      </c>
      <c r="B248">
        <v>-2.7329291237362301E-4</v>
      </c>
      <c r="C248">
        <v>-6.04442835543841E-4</v>
      </c>
      <c r="D248">
        <v>-1.1302892406956501E-3</v>
      </c>
    </row>
    <row r="249" spans="1:4">
      <c r="A249">
        <v>-2.8571254803934202E-4</v>
      </c>
      <c r="B249">
        <v>-5.5204435566283102E-4</v>
      </c>
      <c r="C249">
        <v>-7.7271780399257805E-4</v>
      </c>
      <c r="D249">
        <v>-1.61358907020898E-3</v>
      </c>
    </row>
    <row r="250" spans="1:4">
      <c r="A250">
        <v>-2.9042010565998998E-4</v>
      </c>
      <c r="B250">
        <v>-8.4723956173913303E-4</v>
      </c>
      <c r="C250">
        <v>-2.86483681500014E-4</v>
      </c>
      <c r="D250">
        <v>-1.4265651763751201E-3</v>
      </c>
    </row>
    <row r="251" spans="1:4">
      <c r="A251">
        <v>-2.3023617923892899E-4</v>
      </c>
      <c r="B251">
        <v>-1.10180068544561E-3</v>
      </c>
      <c r="C251">
        <v>9.8569844771844296E-4</v>
      </c>
      <c r="D251">
        <v>-3.4739874333070798E-4</v>
      </c>
    </row>
    <row r="252" spans="1:4">
      <c r="A252">
        <v>-1.3048942428777401E-4</v>
      </c>
      <c r="B252">
        <v>-1.2630844661861099E-3</v>
      </c>
      <c r="C252">
        <v>2.0602658542574399E-3</v>
      </c>
      <c r="D252">
        <v>6.6706085510057696E-4</v>
      </c>
    </row>
    <row r="253" spans="1:4">
      <c r="A253" s="1">
        <v>-2.76988121198229E-5</v>
      </c>
      <c r="B253">
        <v>-1.31916752673971E-3</v>
      </c>
      <c r="C253">
        <v>2.2557604851688399E-3</v>
      </c>
      <c r="D253">
        <v>9.0958989612202601E-4</v>
      </c>
    </row>
    <row r="254" spans="1:4">
      <c r="A254" s="1">
        <v>3.7468517412591499E-5</v>
      </c>
      <c r="B254">
        <v>-1.29607760121731E-3</v>
      </c>
      <c r="C254">
        <v>1.61298278446086E-3</v>
      </c>
      <c r="D254">
        <v>3.54802485830014E-4</v>
      </c>
    </row>
    <row r="255" spans="1:4">
      <c r="A255" s="1">
        <v>8.2572188467253205E-5</v>
      </c>
      <c r="B255">
        <v>-1.22508381172988E-3</v>
      </c>
      <c r="C255">
        <v>1.01627259139446E-3</v>
      </c>
      <c r="D255">
        <v>-1.26277218818757E-4</v>
      </c>
    </row>
    <row r="256" spans="1:4">
      <c r="A256">
        <v>1.2566454667867799E-4</v>
      </c>
      <c r="B256">
        <v>-1.1119165116212401E-3</v>
      </c>
      <c r="C256">
        <v>9.2213211242918802E-4</v>
      </c>
      <c r="D256" s="1">
        <v>-6.4419480880402102E-5</v>
      </c>
    </row>
    <row r="257" spans="1:4">
      <c r="A257">
        <v>1.71974198979882E-4</v>
      </c>
      <c r="B257">
        <v>-9.5313126626630996E-4</v>
      </c>
      <c r="C257">
        <v>9.8276784850398501E-4</v>
      </c>
      <c r="D257">
        <v>2.0154885527528E-4</v>
      </c>
    </row>
    <row r="258" spans="1:4">
      <c r="A258">
        <v>2.2337342569100799E-4</v>
      </c>
      <c r="B258">
        <v>-7.4471815910218304E-4</v>
      </c>
      <c r="C258">
        <v>1.05329709285717E-3</v>
      </c>
      <c r="D258">
        <v>5.3262115465615002E-4</v>
      </c>
    </row>
    <row r="259" spans="1:4">
      <c r="A259">
        <v>2.4802789655249999E-4</v>
      </c>
      <c r="B259">
        <v>-4.9977987039142202E-4</v>
      </c>
      <c r="C259">
        <v>7.2966327066106504E-4</v>
      </c>
      <c r="D259">
        <v>4.7938717217860499E-4</v>
      </c>
    </row>
    <row r="260" spans="1:4">
      <c r="A260">
        <v>2.6138356556963102E-4</v>
      </c>
      <c r="B260">
        <v>-2.4013179276600999E-4</v>
      </c>
      <c r="C260">
        <v>3.1190497863539901E-4</v>
      </c>
      <c r="D260">
        <v>3.3461901390499698E-4</v>
      </c>
    </row>
    <row r="261" spans="1:4">
      <c r="A261">
        <v>2.64779402904267E-4</v>
      </c>
      <c r="B261" s="1">
        <v>2.6887531329133701E-5</v>
      </c>
      <c r="C261">
        <v>1.4127737775290099E-4</v>
      </c>
      <c r="D261">
        <v>4.3303994254007499E-4</v>
      </c>
    </row>
    <row r="262" spans="1:4">
      <c r="A262">
        <v>2.53438507140842E-4</v>
      </c>
      <c r="B262">
        <v>2.8446888631340902E-4</v>
      </c>
      <c r="C262">
        <v>-2.1228865750943501E-4</v>
      </c>
      <c r="D262">
        <v>3.2380384025239702E-4</v>
      </c>
    </row>
    <row r="263" spans="1:4">
      <c r="A263">
        <v>2.2492732064918601E-4</v>
      </c>
      <c r="B263">
        <v>5.1544093857720905E-4</v>
      </c>
      <c r="C263">
        <v>-5.9365354185361599E-4</v>
      </c>
      <c r="D263">
        <v>1.4311943673684399E-4</v>
      </c>
    </row>
    <row r="264" spans="1:4">
      <c r="A264">
        <v>1.79493797424982E-4</v>
      </c>
      <c r="B264">
        <v>7.0510520178249504E-4</v>
      </c>
      <c r="C264">
        <v>-9.0349265528176796E-4</v>
      </c>
      <c r="D264" s="1">
        <v>-2.37174062630247E-5</v>
      </c>
    </row>
    <row r="265" spans="1:4">
      <c r="A265">
        <v>1.2985592088011799E-4</v>
      </c>
      <c r="B265">
        <v>8.4405390142004201E-4</v>
      </c>
      <c r="C265">
        <v>-1.0941963665860299E-3</v>
      </c>
      <c r="D265">
        <v>-1.2522579577407001E-4</v>
      </c>
    </row>
    <row r="266" spans="1:4">
      <c r="A266" s="1">
        <v>7.9838770491505806E-5</v>
      </c>
      <c r="B266">
        <v>9.3311773346361603E-4</v>
      </c>
      <c r="C266">
        <v>-1.0985968540444899E-3</v>
      </c>
      <c r="D266" s="1">
        <v>-8.9453856069817694E-5</v>
      </c>
    </row>
    <row r="267" spans="1:4">
      <c r="A267" s="1">
        <v>4.1287966158407103E-5</v>
      </c>
      <c r="B267">
        <v>9.8129373356056998E-4</v>
      </c>
      <c r="C267">
        <v>-8.5034434766592497E-4</v>
      </c>
      <c r="D267">
        <v>1.70508511070871E-4</v>
      </c>
    </row>
    <row r="268" spans="1:4">
      <c r="A268" s="1">
        <v>1.9511187212628998E-5</v>
      </c>
      <c r="B268">
        <v>1.0041565835769799E-3</v>
      </c>
      <c r="C268">
        <v>-5.1359900130729E-4</v>
      </c>
      <c r="D268">
        <v>5.1060373454282597E-4</v>
      </c>
    </row>
    <row r="269" spans="1:4">
      <c r="A269" s="1">
        <v>1.42977785185394E-5</v>
      </c>
      <c r="B269">
        <v>1.02116762039777E-3</v>
      </c>
      <c r="C269">
        <v>-1.0235760806117699E-4</v>
      </c>
      <c r="D269">
        <v>9.3464692636210304E-4</v>
      </c>
    </row>
    <row r="270" spans="1:4">
      <c r="A270" s="1">
        <v>1.66521586810973E-5</v>
      </c>
      <c r="B270">
        <v>1.0380671020600099E-3</v>
      </c>
      <c r="C270" s="1">
        <v>1.34120425364205E-5</v>
      </c>
      <c r="D270">
        <v>1.0695171411060299E-3</v>
      </c>
    </row>
    <row r="271" spans="1:4">
      <c r="A271" s="1">
        <v>-1.0441782448410201E-5</v>
      </c>
      <c r="B271">
        <v>1.0394809870310699E-3</v>
      </c>
      <c r="C271">
        <v>-4.1588172524207901E-4</v>
      </c>
      <c r="D271">
        <v>6.1392297174907003E-4</v>
      </c>
    </row>
    <row r="272" spans="1:4">
      <c r="A272" s="1">
        <v>-6.6000505255118497E-5</v>
      </c>
      <c r="B272">
        <v>9.9025353043880699E-4</v>
      </c>
      <c r="C272">
        <v>-1.12738253119878E-3</v>
      </c>
      <c r="D272">
        <v>-2.0303357832736999E-4</v>
      </c>
    </row>
    <row r="273" spans="1:4">
      <c r="A273">
        <v>-1.21035849052504E-4</v>
      </c>
      <c r="B273">
        <v>8.8462094619505202E-4</v>
      </c>
      <c r="C273">
        <v>-1.19620874054112E-3</v>
      </c>
      <c r="D273">
        <v>-4.3276354415455401E-4</v>
      </c>
    </row>
    <row r="274" spans="1:4">
      <c r="A274">
        <v>-1.6661093795075001E-4</v>
      </c>
      <c r="B274">
        <v>7.3008067455365504E-4</v>
      </c>
      <c r="C274">
        <v>-1.02523919849612E-3</v>
      </c>
      <c r="D274">
        <v>-4.6160888441017201E-4</v>
      </c>
    </row>
    <row r="275" spans="1:4">
      <c r="A275">
        <v>-1.7680213658776699E-4</v>
      </c>
      <c r="B275">
        <v>5.5306591076469699E-4</v>
      </c>
      <c r="C275">
        <v>-4.1220310412540202E-4</v>
      </c>
      <c r="D275" s="1">
        <v>-3.52037920123781E-5</v>
      </c>
    </row>
    <row r="276" spans="1:4">
      <c r="A276">
        <v>-1.7027598139370101E-4</v>
      </c>
      <c r="B276">
        <v>3.81499872740132E-4</v>
      </c>
      <c r="C276">
        <v>1.2795070107002101E-4</v>
      </c>
      <c r="D276">
        <v>3.4010843433092598E-4</v>
      </c>
    </row>
    <row r="277" spans="1:4">
      <c r="A277">
        <v>-1.6716130228036299E-4</v>
      </c>
      <c r="B277">
        <v>2.1388533945858001E-4</v>
      </c>
      <c r="C277" s="1">
        <v>8.9868096249294505E-5</v>
      </c>
      <c r="D277">
        <v>1.36764087113632E-4</v>
      </c>
    </row>
    <row r="278" spans="1:4">
      <c r="A278">
        <v>-2.0408475159881299E-4</v>
      </c>
      <c r="B278" s="1">
        <v>2.4500924407313801E-5</v>
      </c>
      <c r="C278">
        <v>-5.5445099624479603E-4</v>
      </c>
      <c r="D278">
        <v>-7.34920002060469E-4</v>
      </c>
    </row>
    <row r="279" spans="1:4">
      <c r="A279">
        <v>-2.3488785413228199E-4</v>
      </c>
      <c r="B279">
        <v>-2.05485866211639E-4</v>
      </c>
      <c r="C279">
        <v>-8.1110014957133398E-4</v>
      </c>
      <c r="D279">
        <v>-1.25320749496066E-3</v>
      </c>
    </row>
    <row r="280" spans="1:4">
      <c r="A280">
        <v>-2.6127535380399499E-4</v>
      </c>
      <c r="B280">
        <v>-4.60878167849446E-4</v>
      </c>
      <c r="C280">
        <v>-5.5569229816759098E-4</v>
      </c>
      <c r="D280">
        <v>-1.27985170669485E-3</v>
      </c>
    </row>
    <row r="281" spans="1:4">
      <c r="A281">
        <v>-2.8618061837161701E-4</v>
      </c>
      <c r="B281">
        <v>-7.4100207378152098E-4</v>
      </c>
      <c r="C281">
        <v>-5.2252833787301296E-4</v>
      </c>
      <c r="D281">
        <v>-1.5512280037487699E-3</v>
      </c>
    </row>
    <row r="282" spans="1:4">
      <c r="A282">
        <v>-2.7401113007070399E-4</v>
      </c>
      <c r="B282">
        <v>-1.02253882380845E-3</v>
      </c>
      <c r="C282" s="1">
        <v>6.9165415519915899E-5</v>
      </c>
      <c r="D282">
        <v>-1.22789594362836E-3</v>
      </c>
    </row>
    <row r="283" spans="1:4">
      <c r="A283">
        <v>-1.9728934746093799E-4</v>
      </c>
      <c r="B283">
        <v>-1.2459627794996499E-3</v>
      </c>
      <c r="C283">
        <v>1.3701540760481499E-3</v>
      </c>
      <c r="D283" s="1">
        <v>-7.2707405972292195E-5</v>
      </c>
    </row>
    <row r="284" spans="1:4">
      <c r="A284" s="1">
        <v>-9.0404946726877703E-5</v>
      </c>
      <c r="B284">
        <v>-1.36744324898646E-3</v>
      </c>
      <c r="C284">
        <v>2.1914235416707001E-3</v>
      </c>
      <c r="D284">
        <v>7.3391962771813201E-4</v>
      </c>
    </row>
    <row r="285" spans="1:4">
      <c r="A285" s="1">
        <v>6.9073740936573798E-6</v>
      </c>
      <c r="B285">
        <v>-1.38689258788991E-3</v>
      </c>
      <c r="C285">
        <v>2.1708874019425702E-3</v>
      </c>
      <c r="D285">
        <v>7.90838054148214E-4</v>
      </c>
    </row>
    <row r="286" spans="1:4">
      <c r="A286" s="1">
        <v>4.6214529226176603E-5</v>
      </c>
      <c r="B286">
        <v>-1.34733792357921E-3</v>
      </c>
      <c r="C286">
        <v>1.1366281448028099E-3</v>
      </c>
      <c r="D286">
        <v>-1.6486932068517001E-4</v>
      </c>
    </row>
    <row r="287" spans="1:4">
      <c r="A287" s="1">
        <v>8.2946009849692407E-5</v>
      </c>
      <c r="B287">
        <v>-1.27707893323843E-3</v>
      </c>
      <c r="C287">
        <v>6.8906496428667902E-4</v>
      </c>
      <c r="D287">
        <v>-5.0529652243920704E-4</v>
      </c>
    </row>
    <row r="288" spans="1:4">
      <c r="A288">
        <v>1.3937934599069E-4</v>
      </c>
      <c r="B288">
        <v>-1.1542836251584501E-3</v>
      </c>
      <c r="C288">
        <v>1.1662618175936001E-3</v>
      </c>
      <c r="D288">
        <v>1.51814045696676E-4</v>
      </c>
    </row>
    <row r="289" spans="1:4">
      <c r="A289">
        <v>2.05850665886459E-4</v>
      </c>
      <c r="B289">
        <v>-9.6792616897240598E-4</v>
      </c>
      <c r="C289">
        <v>1.37859144626037E-3</v>
      </c>
      <c r="D289">
        <v>6.1798907067270998E-4</v>
      </c>
    </row>
    <row r="290" spans="1:4">
      <c r="A290">
        <v>2.3771476856995801E-4</v>
      </c>
      <c r="B290">
        <v>-7.3377312535763699E-4</v>
      </c>
      <c r="C290">
        <v>9.2948252175055197E-4</v>
      </c>
      <c r="D290">
        <v>4.3540539115360997E-4</v>
      </c>
    </row>
    <row r="291" spans="1:4">
      <c r="A291">
        <v>2.5035874060956999E-4</v>
      </c>
      <c r="B291">
        <v>-4.8396351088375502E-4</v>
      </c>
      <c r="C291">
        <v>3.12692006715977E-4</v>
      </c>
      <c r="D291" s="1">
        <v>8.0293853710982995E-5</v>
      </c>
    </row>
    <row r="292" spans="1:4">
      <c r="A292">
        <v>2.5145386689568702E-4</v>
      </c>
      <c r="B292">
        <v>-2.32167698759662E-4</v>
      </c>
      <c r="C292" s="1">
        <v>5.7319043330822101E-6</v>
      </c>
      <c r="D292" s="1">
        <v>2.4937836670046499E-5</v>
      </c>
    </row>
    <row r="293" spans="1:4">
      <c r="A293">
        <v>2.3730669266089401E-4</v>
      </c>
      <c r="B293" s="1">
        <v>8.7824147427198292E-6</v>
      </c>
      <c r="C293">
        <v>-2.5586995747948501E-4</v>
      </c>
      <c r="D293" s="1">
        <v>-1.10192039085327E-5</v>
      </c>
    </row>
    <row r="294" spans="1:4">
      <c r="A294">
        <v>2.1583872018348399E-4</v>
      </c>
      <c r="B294">
        <v>2.3079762555208399E-4</v>
      </c>
      <c r="C294">
        <v>-4.20607024936113E-4</v>
      </c>
      <c r="D294" s="1">
        <v>2.4247162072885101E-5</v>
      </c>
    </row>
    <row r="295" spans="1:4">
      <c r="A295">
        <v>1.90348854549313E-4</v>
      </c>
      <c r="B295">
        <v>4.2659942982998101E-4</v>
      </c>
      <c r="C295">
        <v>-5.4966337106237596E-4</v>
      </c>
      <c r="D295" s="1">
        <v>6.5682736418473794E-5</v>
      </c>
    </row>
    <row r="296" spans="1:4">
      <c r="A296">
        <v>1.6788929460084001E-4</v>
      </c>
      <c r="B296">
        <v>5.9909363497469802E-4</v>
      </c>
      <c r="C296">
        <v>-4.8013418172396602E-4</v>
      </c>
      <c r="D296">
        <v>2.8611382049337702E-4</v>
      </c>
    </row>
    <row r="297" spans="1:4">
      <c r="A297">
        <v>1.5339404867651801E-4</v>
      </c>
      <c r="B297">
        <v>7.5590184093360803E-4</v>
      </c>
      <c r="C297">
        <v>-3.2998894614064101E-4</v>
      </c>
      <c r="D297">
        <v>5.7956006950171798E-4</v>
      </c>
    </row>
    <row r="298" spans="1:4">
      <c r="A298">
        <v>1.45120387684329E-4</v>
      </c>
      <c r="B298">
        <v>9.0354312625567901E-4</v>
      </c>
      <c r="C298">
        <v>-1.7960878197627301E-4</v>
      </c>
      <c r="D298">
        <v>8.6941456688193603E-4</v>
      </c>
    </row>
    <row r="299" spans="1:4">
      <c r="A299">
        <v>1.40986557373282E-4</v>
      </c>
      <c r="B299">
        <v>1.0455375012917E-3</v>
      </c>
      <c r="C299" s="1">
        <v>-9.4164525699483106E-5</v>
      </c>
      <c r="D299">
        <v>1.0924031459932E-3</v>
      </c>
    </row>
    <row r="300" spans="1:4">
      <c r="A300">
        <v>1.3683634584316499E-4</v>
      </c>
      <c r="B300">
        <v>1.18329876416016E-3</v>
      </c>
      <c r="C300" s="1">
        <v>-9.6855587050593297E-5</v>
      </c>
      <c r="D300">
        <v>1.22307382585205E-3</v>
      </c>
    </row>
    <row r="301" spans="1:4">
      <c r="A301">
        <v>1.00575401927117E-4</v>
      </c>
      <c r="B301">
        <v>1.2964240940117899E-3</v>
      </c>
      <c r="C301">
        <v>-6.1212291918495698E-4</v>
      </c>
      <c r="D301">
        <v>7.8480174042146005E-4</v>
      </c>
    </row>
    <row r="302" spans="1:4">
      <c r="A302" s="1">
        <v>1.6229228821998699E-5</v>
      </c>
      <c r="B302">
        <v>1.3404394835089201E-3</v>
      </c>
      <c r="C302">
        <v>-1.57969133087568E-3</v>
      </c>
      <c r="D302">
        <v>-2.2249650308253199E-4</v>
      </c>
    </row>
    <row r="303" spans="1:4">
      <c r="A303" s="1">
        <v>-7.5590100199008202E-5</v>
      </c>
      <c r="B303">
        <v>1.2913077696490899E-3</v>
      </c>
      <c r="C303">
        <v>-1.9894553443271399E-3</v>
      </c>
      <c r="D303">
        <v>-7.7250258819845099E-4</v>
      </c>
    </row>
    <row r="304" spans="1:4">
      <c r="A304">
        <v>-1.3140471466663E-4</v>
      </c>
      <c r="B304">
        <v>1.17413409099835E-3</v>
      </c>
      <c r="C304">
        <v>-1.40231377522396E-3</v>
      </c>
      <c r="D304">
        <v>-3.5818228616065601E-4</v>
      </c>
    </row>
    <row r="305" spans="1:4">
      <c r="A305">
        <v>-1.4591662966853401E-4</v>
      </c>
      <c r="B305">
        <v>1.0319514940798601E-3</v>
      </c>
      <c r="C305">
        <v>-4.5536039903552698E-4</v>
      </c>
      <c r="D305">
        <v>4.3085289394393202E-4</v>
      </c>
    </row>
    <row r="306" spans="1:4">
      <c r="A306">
        <v>-1.9240394346105899E-4</v>
      </c>
      <c r="B306">
        <v>8.5575793153683201E-4</v>
      </c>
      <c r="C306">
        <v>-7.9880292982371297E-4</v>
      </c>
      <c r="D306">
        <v>-1.3691212663413099E-4</v>
      </c>
    </row>
    <row r="307" spans="1:4">
      <c r="A307">
        <v>-2.3880851579708901E-4</v>
      </c>
      <c r="B307">
        <v>6.2639120461984896E-4</v>
      </c>
      <c r="C307">
        <v>-1.1034605702099499E-3</v>
      </c>
      <c r="D307">
        <v>-7.1873938708954903E-4</v>
      </c>
    </row>
    <row r="308" spans="1:4">
      <c r="A308">
        <v>-2.7875793213740998E-4</v>
      </c>
      <c r="B308">
        <v>3.5547596650027598E-4</v>
      </c>
      <c r="C308">
        <v>-8.8793673007790696E-4</v>
      </c>
      <c r="D308">
        <v>-8.1470212612938997E-4</v>
      </c>
    </row>
    <row r="309" spans="1:4">
      <c r="A309">
        <v>-3.1860528063829501E-4</v>
      </c>
      <c r="B309" s="1">
        <v>4.42432943077256E-5</v>
      </c>
      <c r="C309">
        <v>-8.6176030782470696E-4</v>
      </c>
      <c r="D309">
        <v>-1.1391727779845001E-3</v>
      </c>
    </row>
    <row r="310" spans="1:4">
      <c r="A310">
        <v>-3.5149293904875397E-4</v>
      </c>
      <c r="B310">
        <v>-3.0181211978482002E-4</v>
      </c>
      <c r="C310">
        <v>-7.3672882980700997E-4</v>
      </c>
      <c r="D310">
        <v>-1.3916998656674901E-3</v>
      </c>
    </row>
    <row r="311" spans="1:4">
      <c r="A311">
        <v>-3.7145080463973597E-4</v>
      </c>
      <c r="B311">
        <v>-6.6907688514838395E-4</v>
      </c>
      <c r="C311">
        <v>-4.46826528349538E-4</v>
      </c>
      <c r="D311">
        <v>-1.48705520510636E-3</v>
      </c>
    </row>
    <row r="312" spans="1:4">
      <c r="A312">
        <v>-3.0577224627005301E-4</v>
      </c>
      <c r="B312">
        <v>-1.0000961961809599E-3</v>
      </c>
      <c r="C312">
        <v>9.7493908351746397E-4</v>
      </c>
      <c r="D312">
        <v>-3.2923920991362299E-4</v>
      </c>
    </row>
    <row r="313" spans="1:4">
      <c r="A313">
        <v>-1.9337135973690101E-4</v>
      </c>
      <c r="B313">
        <v>-1.22618454489754E-3</v>
      </c>
      <c r="C313">
        <v>2.3244382186163701E-3</v>
      </c>
      <c r="D313">
        <v>9.0589412415225301E-4</v>
      </c>
    </row>
    <row r="314" spans="1:4">
      <c r="A314">
        <v>-1.16374287671974E-4</v>
      </c>
      <c r="B314">
        <v>-1.36013372594669E-3</v>
      </c>
      <c r="C314">
        <v>1.8649617536962799E-3</v>
      </c>
      <c r="D314">
        <v>3.8779337059480299E-4</v>
      </c>
    </row>
    <row r="315" spans="1:4">
      <c r="A315" s="1">
        <v>-7.0437782045871695E-5</v>
      </c>
      <c r="B315">
        <v>-1.4443391802834999E-3</v>
      </c>
      <c r="C315">
        <v>1.02571737920221E-3</v>
      </c>
      <c r="D315">
        <v>-4.9162168785082104E-4</v>
      </c>
    </row>
    <row r="316" spans="1:4">
      <c r="A316" s="1">
        <v>-3.0315071032447401E-5</v>
      </c>
      <c r="B316">
        <v>-1.4904457278961899E-3</v>
      </c>
      <c r="C316">
        <v>8.19362537570297E-4</v>
      </c>
      <c r="D316">
        <v>-7.0516280194930802E-4</v>
      </c>
    </row>
    <row r="317" spans="1:4">
      <c r="A317" s="1">
        <v>4.90819082069578E-5</v>
      </c>
      <c r="B317">
        <v>-1.47115081916767E-3</v>
      </c>
      <c r="C317">
        <v>1.49838290194676E-3</v>
      </c>
      <c r="D317" s="1">
        <v>7.2665999720368998E-5</v>
      </c>
    </row>
    <row r="318" spans="1:4">
      <c r="A318">
        <v>1.5320097299336099E-4</v>
      </c>
      <c r="B318">
        <v>-1.3527528747547899E-3</v>
      </c>
      <c r="C318">
        <v>2.1698370011056598E-3</v>
      </c>
      <c r="D318">
        <v>9.6834243682303604E-4</v>
      </c>
    </row>
    <row r="319" spans="1:4">
      <c r="A319">
        <v>2.3500917121234001E-4</v>
      </c>
      <c r="B319">
        <v>-1.14080425873664E-3</v>
      </c>
      <c r="C319">
        <v>1.92982623133317E-3</v>
      </c>
      <c r="D319">
        <v>1.0252493264780501E-3</v>
      </c>
    </row>
    <row r="320" spans="1:4">
      <c r="A320">
        <v>2.8565578411833298E-4</v>
      </c>
      <c r="B320">
        <v>-8.6417080303354096E-4</v>
      </c>
      <c r="C320">
        <v>1.3221735961721399E-3</v>
      </c>
      <c r="D320">
        <v>7.4864732076090304E-4</v>
      </c>
    </row>
    <row r="321" spans="1:4">
      <c r="A321">
        <v>3.4438989361309797E-4</v>
      </c>
      <c r="B321">
        <v>-5.2952568440910804E-4</v>
      </c>
      <c r="C321">
        <v>1.27045492828661E-3</v>
      </c>
      <c r="D321">
        <v>1.09354413761893E-3</v>
      </c>
    </row>
    <row r="322" spans="1:4">
      <c r="A322">
        <v>4.0723717886376702E-4</v>
      </c>
      <c r="B322">
        <v>-1.3236049261196301E-4</v>
      </c>
      <c r="C322">
        <v>1.3563910516192601E-3</v>
      </c>
      <c r="D322">
        <v>1.6393652821715501E-3</v>
      </c>
    </row>
    <row r="323" spans="1:4">
      <c r="A323">
        <v>4.5453503372718299E-4</v>
      </c>
      <c r="B323">
        <v>3.17704837959321E-4</v>
      </c>
      <c r="C323">
        <v>1.1068990193127601E-3</v>
      </c>
      <c r="D323">
        <v>1.8852169490039801E-3</v>
      </c>
    </row>
    <row r="324" spans="1:4">
      <c r="A324">
        <v>3.9096493236664298E-4</v>
      </c>
      <c r="B324">
        <v>7.4002994552973601E-4</v>
      </c>
      <c r="C324">
        <v>-8.0303637955327696E-4</v>
      </c>
      <c r="D324">
        <v>3.31214051120151E-4</v>
      </c>
    </row>
    <row r="325" spans="1:4">
      <c r="A325">
        <v>2.5866017834087502E-4</v>
      </c>
      <c r="B325">
        <v>1.0417486628825699E-3</v>
      </c>
      <c r="C325">
        <v>-2.6722250206915499E-3</v>
      </c>
      <c r="D325">
        <v>-1.3712056453824501E-3</v>
      </c>
    </row>
    <row r="326" spans="1:4">
      <c r="A326">
        <v>1.5743459067115801E-4</v>
      </c>
      <c r="B326">
        <v>1.2236775643203099E-3</v>
      </c>
      <c r="C326">
        <v>-2.4917898548398199E-3</v>
      </c>
      <c r="D326">
        <v>-1.11197110118458E-3</v>
      </c>
    </row>
    <row r="327" spans="1:4">
      <c r="A327">
        <v>1.06685913065533E-4</v>
      </c>
      <c r="B327">
        <v>1.33984014593291E-3</v>
      </c>
      <c r="C327">
        <v>-1.3368971876020501E-3</v>
      </c>
      <c r="D327">
        <v>1.0753833328221101E-4</v>
      </c>
    </row>
    <row r="328" spans="1:4">
      <c r="A328" s="1">
        <v>7.0533964744669199E-5</v>
      </c>
      <c r="B328">
        <v>1.4187876319202101E-3</v>
      </c>
      <c r="C328">
        <v>-7.8624490669811998E-4</v>
      </c>
      <c r="D328">
        <v>7.0134390611847799E-4</v>
      </c>
    </row>
    <row r="329" spans="1:4">
      <c r="A329" s="1">
        <v>-3.8834403853940103E-6</v>
      </c>
      <c r="B329">
        <v>1.4342712862048001E-3</v>
      </c>
      <c r="C329">
        <v>-1.4357473170528599E-3</v>
      </c>
      <c r="D329" s="1">
        <v>-5.80199328065385E-6</v>
      </c>
    </row>
    <row r="330" spans="1:4">
      <c r="A330" s="1">
        <v>-7.2789440487284205E-5</v>
      </c>
      <c r="B330">
        <v>1.38148920215168E-3</v>
      </c>
      <c r="C330">
        <v>-1.4387179015114199E-3</v>
      </c>
      <c r="D330">
        <v>-1.2939792015704901E-4</v>
      </c>
    </row>
    <row r="331" spans="1:4">
      <c r="A331">
        <v>-1.2966195698368199E-4</v>
      </c>
      <c r="B331">
        <v>1.2682702185637801E-3</v>
      </c>
      <c r="C331">
        <v>-1.3031854748889601E-3</v>
      </c>
      <c r="D331">
        <v>-1.6415734906364299E-4</v>
      </c>
    </row>
    <row r="332" spans="1:4">
      <c r="A332">
        <v>-1.5680997419163101E-4</v>
      </c>
      <c r="B332">
        <v>1.1163611140399001E-3</v>
      </c>
      <c r="C332">
        <v>-7.6234714314109004E-4</v>
      </c>
      <c r="D332">
        <v>1.9644450187818299E-4</v>
      </c>
    </row>
    <row r="333" spans="1:4">
      <c r="A333">
        <v>-2.0580815433294199E-4</v>
      </c>
      <c r="B333">
        <v>9.25544512333182E-4</v>
      </c>
      <c r="C333">
        <v>-8.98961933230707E-4</v>
      </c>
      <c r="D333">
        <v>-1.81399615809886E-4</v>
      </c>
    </row>
    <row r="334" spans="1:4">
      <c r="A334">
        <v>-2.7090845789646802E-4</v>
      </c>
      <c r="B334">
        <v>6.7036774498668904E-4</v>
      </c>
      <c r="C334">
        <v>-1.3936876378925101E-3</v>
      </c>
      <c r="D334">
        <v>-9.9742803523769391E-4</v>
      </c>
    </row>
    <row r="335" spans="1:4">
      <c r="A335">
        <v>-3.03425963852988E-4</v>
      </c>
      <c r="B335">
        <v>3.6907095586191001E-4</v>
      </c>
      <c r="C335">
        <v>-9.0509965509466897E-4</v>
      </c>
      <c r="D335">
        <v>-8.4252627708379104E-4</v>
      </c>
    </row>
    <row r="336" spans="1:4">
      <c r="A336">
        <v>-3.1451752473832099E-4</v>
      </c>
      <c r="B336" s="1">
        <v>5.3199420469691098E-5</v>
      </c>
      <c r="C336">
        <v>-2.91758823002254E-4</v>
      </c>
      <c r="D336">
        <v>-5.5449697227567601E-4</v>
      </c>
    </row>
    <row r="337" spans="1:4">
      <c r="A337">
        <v>-3.0684042034590702E-4</v>
      </c>
      <c r="B337">
        <v>-2.5819307094177599E-4</v>
      </c>
      <c r="C337">
        <v>1.02228541446672E-4</v>
      </c>
      <c r="D337">
        <v>-4.6124516400898098E-4</v>
      </c>
    </row>
    <row r="338" spans="1:4">
      <c r="A338">
        <v>-2.7859549699871901E-4</v>
      </c>
      <c r="B338">
        <v>-5.4346656689555799E-4</v>
      </c>
      <c r="C338">
        <v>5.8635367530477202E-4</v>
      </c>
      <c r="D338">
        <v>-2.30540541876341E-4</v>
      </c>
    </row>
    <row r="339" spans="1:4">
      <c r="A339">
        <v>-2.2626999864847601E-4</v>
      </c>
      <c r="B339">
        <v>-7.79071130131284E-4</v>
      </c>
      <c r="C339">
        <v>1.1126004233051299E-3</v>
      </c>
      <c r="D339">
        <v>1.15203584137323E-4</v>
      </c>
    </row>
    <row r="340" spans="1:4">
      <c r="A340">
        <v>-1.70874546751946E-4</v>
      </c>
      <c r="B340">
        <v>-9.5686643634476903E-4</v>
      </c>
      <c r="C340">
        <v>1.2269151064141801E-3</v>
      </c>
      <c r="D340">
        <v>1.06645748463969E-4</v>
      </c>
    </row>
    <row r="341" spans="1:4">
      <c r="A341">
        <v>-1.3034308211579999E-4</v>
      </c>
      <c r="B341">
        <v>-1.0909483881145501E-3</v>
      </c>
      <c r="C341">
        <v>9.17907676287213E-4</v>
      </c>
      <c r="D341">
        <v>-2.9826050134928198E-4</v>
      </c>
    </row>
    <row r="342" spans="1:4">
      <c r="A342">
        <v>-1.12924575801785E-4</v>
      </c>
      <c r="B342">
        <v>-1.20391950955212E-3</v>
      </c>
      <c r="C342">
        <v>4.2193378418381298E-4</v>
      </c>
      <c r="D342">
        <v>-8.9266611183311804E-4</v>
      </c>
    </row>
    <row r="343" spans="1:4">
      <c r="A343">
        <v>-1.19482159876526E-4</v>
      </c>
      <c r="B343">
        <v>-1.31871815998957E-3</v>
      </c>
      <c r="C343" s="1">
        <v>-7.7390045069222594E-5</v>
      </c>
      <c r="D343">
        <v>-1.5161434248969999E-3</v>
      </c>
    </row>
    <row r="344" spans="1:4">
      <c r="A344" s="1">
        <v>-7.2942495763996405E-5</v>
      </c>
      <c r="B344">
        <v>-1.4126842379868501E-3</v>
      </c>
      <c r="C344">
        <v>5.8944182031001198E-4</v>
      </c>
      <c r="D344">
        <v>-8.9864242705406795E-4</v>
      </c>
    </row>
    <row r="345" spans="1:4">
      <c r="A345" s="1">
        <v>1.27786025074954E-5</v>
      </c>
      <c r="B345">
        <v>-1.42966707392679E-3</v>
      </c>
      <c r="C345">
        <v>1.6827068897778299E-3</v>
      </c>
      <c r="D345">
        <v>2.6272873011360997E-4</v>
      </c>
    </row>
    <row r="346" spans="1:4">
      <c r="A346">
        <v>1.02875402948982E-4</v>
      </c>
      <c r="B346">
        <v>-1.35646946720845E-3</v>
      </c>
      <c r="C346">
        <v>1.9234406040938301E-3</v>
      </c>
      <c r="D346">
        <v>6.6756706324526697E-4</v>
      </c>
    </row>
    <row r="347" spans="1:4">
      <c r="A347">
        <v>1.8373984280830799E-4</v>
      </c>
      <c r="B347">
        <v>-1.1971843533195501E-3</v>
      </c>
      <c r="C347">
        <v>1.80201864809398E-3</v>
      </c>
      <c r="D347">
        <v>7.8802610528399804E-4</v>
      </c>
    </row>
    <row r="348" spans="1:4">
      <c r="A348">
        <v>2.3764247740335501E-4</v>
      </c>
      <c r="B348">
        <v>-9.71503248613535E-4</v>
      </c>
      <c r="C348">
        <v>1.3559550429819199E-3</v>
      </c>
      <c r="D348">
        <v>6.2311297298473596E-4</v>
      </c>
    </row>
    <row r="349" spans="1:4">
      <c r="A349">
        <v>2.4905399204061502E-4</v>
      </c>
      <c r="B349">
        <v>-7.2230435933973505E-4</v>
      </c>
      <c r="C349">
        <v>4.2402626632004998E-4</v>
      </c>
      <c r="D349" s="1">
        <v>-4.8129110203570803E-5</v>
      </c>
    </row>
    <row r="350" spans="1:4">
      <c r="A350">
        <v>2.45693600103905E-4</v>
      </c>
      <c r="B350">
        <v>-4.7603198752978399E-4</v>
      </c>
      <c r="C350" s="1">
        <v>-8.7860581204676403E-5</v>
      </c>
      <c r="D350">
        <v>-3.1827828211395098E-4</v>
      </c>
    </row>
    <row r="351" spans="1:4">
      <c r="A351">
        <v>2.7136460524556603E-4</v>
      </c>
      <c r="B351">
        <v>-2.1597551688978101E-4</v>
      </c>
      <c r="C351">
        <v>3.5703461538633802E-4</v>
      </c>
      <c r="D351">
        <v>4.10679157678873E-4</v>
      </c>
    </row>
    <row r="352" spans="1:4">
      <c r="A352">
        <v>2.7241081454634802E-4</v>
      </c>
      <c r="B352" s="1">
        <v>5.5879787268094497E-5</v>
      </c>
      <c r="C352">
        <v>1.8244229994489501E-4</v>
      </c>
      <c r="D352">
        <v>5.0784928074992005E-4</v>
      </c>
    </row>
    <row r="353" spans="1:4">
      <c r="A353">
        <v>2.6039362329404998E-4</v>
      </c>
      <c r="B353">
        <v>3.1734968675354799E-4</v>
      </c>
      <c r="C353">
        <v>-2.3387060034880299E-4</v>
      </c>
      <c r="D353">
        <v>3.4092422631395297E-4</v>
      </c>
    </row>
    <row r="354" spans="1:4">
      <c r="A354">
        <v>2.5380848262865601E-4</v>
      </c>
      <c r="B354">
        <v>5.7070810616151703E-4</v>
      </c>
      <c r="C354">
        <v>-1.69103527191465E-4</v>
      </c>
      <c r="D354">
        <v>6.5376230062054301E-4</v>
      </c>
    </row>
    <row r="355" spans="1:4">
      <c r="A355">
        <v>2.6431355219359902E-4</v>
      </c>
      <c r="B355">
        <v>8.3046511461035404E-4</v>
      </c>
      <c r="C355">
        <v>1.9003489227670001E-4</v>
      </c>
      <c r="D355">
        <v>1.2862311362771201E-3</v>
      </c>
    </row>
    <row r="356" spans="1:4">
      <c r="A356">
        <v>2.9319844391814302E-4</v>
      </c>
      <c r="B356">
        <v>1.11698254407533E-3</v>
      </c>
      <c r="C356">
        <v>5.9575908040333998E-4</v>
      </c>
      <c r="D356">
        <v>2.0106636043132199E-3</v>
      </c>
    </row>
    <row r="357" spans="1:4">
      <c r="A357">
        <v>2.9804286629001801E-4</v>
      </c>
      <c r="B357">
        <v>1.42200500248958E-3</v>
      </c>
      <c r="C357">
        <v>3.2908309034245003E-4</v>
      </c>
      <c r="D357">
        <v>2.0561887590637702E-3</v>
      </c>
    </row>
    <row r="358" spans="1:4">
      <c r="A358">
        <v>1.90919923725815E-4</v>
      </c>
      <c r="B358">
        <v>1.6590970111487E-3</v>
      </c>
      <c r="C358">
        <v>-1.7020770905284699E-3</v>
      </c>
      <c r="D358">
        <v>1.5435303866892001E-4</v>
      </c>
    </row>
    <row r="359" spans="1:4">
      <c r="A359" s="1">
        <v>2.1515752009562999E-5</v>
      </c>
      <c r="B359">
        <v>1.7353986744010801E-3</v>
      </c>
      <c r="C359">
        <v>-3.5482498415378601E-3</v>
      </c>
      <c r="D359">
        <v>-1.7875004713089099E-3</v>
      </c>
    </row>
    <row r="360" spans="1:4">
      <c r="A360">
        <v>-1.18239219214118E-4</v>
      </c>
      <c r="B360">
        <v>1.6550467366565999E-3</v>
      </c>
      <c r="C360">
        <v>-3.2943128499860002E-3</v>
      </c>
      <c r="D360">
        <v>-1.75668444091567E-3</v>
      </c>
    </row>
    <row r="361" spans="1:4">
      <c r="A361">
        <v>-1.7404365596681299E-4</v>
      </c>
      <c r="B361">
        <v>1.4898405562324901E-3</v>
      </c>
      <c r="C361">
        <v>-1.6635532652553001E-3</v>
      </c>
      <c r="D361">
        <v>-3.4974653262157402E-4</v>
      </c>
    </row>
    <row r="362" spans="1:4">
      <c r="A362">
        <v>-2.15147865183354E-4</v>
      </c>
      <c r="B362">
        <v>1.28304560647098E-3</v>
      </c>
      <c r="C362">
        <v>-8.8607511850114895E-4</v>
      </c>
      <c r="D362">
        <v>1.78087595278913E-4</v>
      </c>
    </row>
    <row r="363" spans="1:4">
      <c r="A363">
        <v>-2.6701578337547002E-4</v>
      </c>
      <c r="B363">
        <v>1.02637174539916E-3</v>
      </c>
      <c r="C363">
        <v>-1.10569382339322E-3</v>
      </c>
      <c r="D363">
        <v>-3.5059321925173603E-4</v>
      </c>
    </row>
    <row r="364" spans="1:4">
      <c r="A364">
        <v>-3.1818431633539001E-4</v>
      </c>
      <c r="B364">
        <v>7.1901868705915499E-4</v>
      </c>
      <c r="C364">
        <v>-1.08791449757414E-3</v>
      </c>
      <c r="D364">
        <v>-6.9023516702437001E-4</v>
      </c>
    </row>
    <row r="365" spans="1:4">
      <c r="A365">
        <v>-3.5696019615666299E-4</v>
      </c>
      <c r="B365">
        <v>3.7040248043647298E-4</v>
      </c>
      <c r="C365">
        <v>-8.3954000976521896E-4</v>
      </c>
      <c r="D365">
        <v>-8.2698195596408498E-4</v>
      </c>
    </row>
    <row r="366" spans="1:4">
      <c r="A366">
        <v>-3.7708596293978801E-4</v>
      </c>
      <c r="B366" s="1">
        <v>-1.7608936925372901E-6</v>
      </c>
      <c r="C366">
        <v>-4.5642126058586402E-4</v>
      </c>
      <c r="D366">
        <v>-8.3397766829724801E-4</v>
      </c>
    </row>
    <row r="367" spans="1:4">
      <c r="A367">
        <v>-3.7930681877976701E-4</v>
      </c>
      <c r="B367">
        <v>-3.8068946251799398E-4</v>
      </c>
      <c r="C367">
        <v>-1.28697211535897E-4</v>
      </c>
      <c r="D367">
        <v>-8.8696635543499696E-4</v>
      </c>
    </row>
    <row r="368" spans="1:4">
      <c r="A368">
        <v>-3.78109342507841E-4</v>
      </c>
      <c r="B368">
        <v>-7.5817561485586797E-4</v>
      </c>
      <c r="C368" s="1">
        <v>3.5042013067841799E-5</v>
      </c>
      <c r="D368">
        <v>-1.1004628030719E-3</v>
      </c>
    </row>
    <row r="369" spans="1:4">
      <c r="A369">
        <v>-3.0412566142715001E-4</v>
      </c>
      <c r="B369">
        <v>-1.0892248411159299E-3</v>
      </c>
      <c r="C369">
        <v>1.1617261206284301E-3</v>
      </c>
      <c r="D369">
        <v>-2.3251144072001899E-4</v>
      </c>
    </row>
    <row r="370" spans="1:4">
      <c r="A370">
        <v>-1.9724236157283299E-4</v>
      </c>
      <c r="B370">
        <v>-1.3205466246531399E-3</v>
      </c>
      <c r="C370">
        <v>2.1627058289843499E-3</v>
      </c>
      <c r="D370">
        <v>6.4265710567880201E-4</v>
      </c>
    </row>
    <row r="371" spans="1:4">
      <c r="A371">
        <v>-1.27899520944069E-4</v>
      </c>
      <c r="B371">
        <v>-1.4676306911889901E-3</v>
      </c>
      <c r="C371">
        <v>1.72212323636729E-3</v>
      </c>
      <c r="D371">
        <v>1.24212009903336E-4</v>
      </c>
    </row>
    <row r="372" spans="1:4">
      <c r="A372" s="1">
        <v>-7.1114535502687194E-5</v>
      </c>
      <c r="B372">
        <v>-1.5568163027453101E-3</v>
      </c>
      <c r="C372">
        <v>1.2608881883008499E-3</v>
      </c>
      <c r="D372">
        <v>-3.6839682228888401E-4</v>
      </c>
    </row>
    <row r="373" spans="1:4">
      <c r="A373" s="1">
        <v>2.8467405799631301E-5</v>
      </c>
      <c r="B373">
        <v>-1.56091544706877E-3</v>
      </c>
      <c r="C373">
        <v>1.89836442907412E-3</v>
      </c>
      <c r="D373">
        <v>3.6681304856180899E-4</v>
      </c>
    </row>
    <row r="374" spans="1:4">
      <c r="A374">
        <v>1.2899133219180199E-4</v>
      </c>
      <c r="B374">
        <v>-1.4571610304464099E-3</v>
      </c>
      <c r="C374">
        <v>2.2805511726278599E-3</v>
      </c>
      <c r="D374">
        <v>9.5646622466274999E-4</v>
      </c>
    </row>
    <row r="375" spans="1:4">
      <c r="A375">
        <v>1.9476259413575301E-4</v>
      </c>
      <c r="B375">
        <v>-1.2740895593264601E-3</v>
      </c>
      <c r="C375">
        <v>1.6172203963693899E-3</v>
      </c>
      <c r="D375">
        <v>5.4383203767131502E-4</v>
      </c>
    </row>
    <row r="376" spans="1:4">
      <c r="A376">
        <v>2.4002271519785301E-4</v>
      </c>
      <c r="B376">
        <v>-1.0409314260661101E-3</v>
      </c>
      <c r="C376">
        <v>1.03044094440099E-3</v>
      </c>
      <c r="D376">
        <v>2.3450802183382099E-4</v>
      </c>
    </row>
    <row r="377" spans="1:4">
      <c r="A377">
        <v>2.6187270845700499E-4</v>
      </c>
      <c r="B377">
        <v>-7.7887799496455495E-4</v>
      </c>
      <c r="C377">
        <v>5.7464165602650295E-4</v>
      </c>
      <c r="D377" s="1">
        <v>6.0196836009431703E-5</v>
      </c>
    </row>
    <row r="378" spans="1:4">
      <c r="A378">
        <v>2.5961377861452199E-4</v>
      </c>
      <c r="B378">
        <v>-5.1491793277408198E-4</v>
      </c>
      <c r="C378" s="1">
        <v>4.3494903065686203E-5</v>
      </c>
      <c r="D378">
        <v>-2.1234705608534101E-4</v>
      </c>
    </row>
    <row r="379" spans="1:4">
      <c r="A379">
        <v>2.28258785225435E-4</v>
      </c>
      <c r="B379">
        <v>-2.7723423727769799E-4</v>
      </c>
      <c r="C379">
        <v>-6.0434840904311003E-4</v>
      </c>
      <c r="D379">
        <v>-6.5651769647587298E-4</v>
      </c>
    </row>
    <row r="380" spans="1:4">
      <c r="A380">
        <v>1.8182378563344099E-4</v>
      </c>
      <c r="B380" s="1">
        <v>-8.4953349384787104E-5</v>
      </c>
      <c r="C380">
        <v>-9.9184072123365105E-4</v>
      </c>
      <c r="D380">
        <v>-8.9960068524607599E-4</v>
      </c>
    </row>
    <row r="381" spans="1:4">
      <c r="A381">
        <v>1.66418976438365E-4</v>
      </c>
      <c r="B381" s="1">
        <v>7.8217671893218905E-5</v>
      </c>
      <c r="C381">
        <v>-5.3751964119712597E-4</v>
      </c>
      <c r="D381">
        <v>-2.9756937812490402E-4</v>
      </c>
    </row>
    <row r="382" spans="1:4">
      <c r="A382">
        <v>1.7809746537193399E-4</v>
      </c>
      <c r="B382">
        <v>2.48092626986309E-4</v>
      </c>
      <c r="C382">
        <v>1.8960232362230501E-4</v>
      </c>
      <c r="D382">
        <v>6.1237195784840802E-4</v>
      </c>
    </row>
    <row r="383" spans="1:4">
      <c r="A383">
        <v>1.9657801951210299E-4</v>
      </c>
      <c r="B383">
        <v>4.3426935214410602E-4</v>
      </c>
      <c r="C383">
        <v>3.4278238440173101E-4</v>
      </c>
      <c r="D383">
        <v>9.7298667751392399E-4</v>
      </c>
    </row>
    <row r="384" spans="1:4">
      <c r="A384">
        <v>1.98173457165225E-4</v>
      </c>
      <c r="B384">
        <v>6.3598410228790105E-4</v>
      </c>
      <c r="C384">
        <v>2.56764753257685E-4</v>
      </c>
      <c r="D384">
        <v>1.09292339414895E-3</v>
      </c>
    </row>
    <row r="385" spans="1:4">
      <c r="A385">
        <v>2.0454452527999899E-4</v>
      </c>
      <c r="B385">
        <v>8.3953348288855699E-4</v>
      </c>
      <c r="C385" s="1">
        <v>5.5467629490636303E-5</v>
      </c>
      <c r="D385">
        <v>1.1020181984727499E-3</v>
      </c>
    </row>
    <row r="386" spans="1:4">
      <c r="A386">
        <v>2.09837059666413E-4</v>
      </c>
      <c r="B386">
        <v>1.05235527136873E-3</v>
      </c>
      <c r="C386">
        <v>1.8697736306186999E-4</v>
      </c>
      <c r="D386">
        <v>1.4507148452828501E-3</v>
      </c>
    </row>
    <row r="387" spans="1:4">
      <c r="A387">
        <v>2.1479654634004E-4</v>
      </c>
      <c r="B387">
        <v>1.2663302334626201E-3</v>
      </c>
      <c r="C387" s="1">
        <v>6.5725292754975506E-5</v>
      </c>
      <c r="D387">
        <v>1.5466554823207099E-3</v>
      </c>
    </row>
    <row r="388" spans="1:4">
      <c r="A388">
        <v>1.2368660702209399E-4</v>
      </c>
      <c r="B388">
        <v>1.42255736192305E-3</v>
      </c>
      <c r="C388">
        <v>-1.4548825198972899E-3</v>
      </c>
      <c r="D388" s="1">
        <v>8.9743687197873704E-5</v>
      </c>
    </row>
    <row r="389" spans="1:4">
      <c r="A389" s="1">
        <v>-1.20565068506409E-5</v>
      </c>
      <c r="B389">
        <v>1.44817583752381E-3</v>
      </c>
      <c r="C389">
        <v>-2.8426165101986698E-3</v>
      </c>
      <c r="D389">
        <v>-1.4085052496784099E-3</v>
      </c>
    </row>
    <row r="390" spans="1:4">
      <c r="A390" s="1">
        <v>-9.3738967851649603E-5</v>
      </c>
      <c r="B390">
        <v>1.3713790471035401E-3</v>
      </c>
      <c r="C390">
        <v>-2.0446742338651701E-3</v>
      </c>
      <c r="D390">
        <v>-7.6815459453716695E-4</v>
      </c>
    </row>
    <row r="391" spans="1:4">
      <c r="A391">
        <v>-1.0518145792497099E-4</v>
      </c>
      <c r="B391">
        <v>1.26625205376385E-3</v>
      </c>
      <c r="C391">
        <v>-4.8276505277085498E-4</v>
      </c>
      <c r="D391">
        <v>6.7927574409417095E-4</v>
      </c>
    </row>
    <row r="392" spans="1:4">
      <c r="A392">
        <v>-1.2116057441242799E-4</v>
      </c>
      <c r="B392">
        <v>1.15237144091319E-3</v>
      </c>
      <c r="C392">
        <v>-2.1279559663936001E-4</v>
      </c>
      <c r="D392">
        <v>8.2188690996577002E-4</v>
      </c>
    </row>
    <row r="393" spans="1:4">
      <c r="A393">
        <v>-1.7785409850901599E-4</v>
      </c>
      <c r="B393">
        <v>9.994835556262759E-4</v>
      </c>
      <c r="C393">
        <v>-9.5521765522125395E-4</v>
      </c>
      <c r="D393">
        <v>-1.2799339957806E-4</v>
      </c>
    </row>
    <row r="394" spans="1:4">
      <c r="A394">
        <v>-2.4714318153098698E-4</v>
      </c>
      <c r="B394">
        <v>7.76913603733173E-4</v>
      </c>
      <c r="C394">
        <v>-1.4870068979865099E-3</v>
      </c>
      <c r="D394">
        <v>-9.52883281993962E-4</v>
      </c>
    </row>
    <row r="395" spans="1:4">
      <c r="A395">
        <v>-2.64191504069274E-4</v>
      </c>
      <c r="B395">
        <v>5.1767812241503204E-4</v>
      </c>
      <c r="C395">
        <v>-6.7268093973475598E-4</v>
      </c>
      <c r="D395">
        <v>-4.1753382802926098E-4</v>
      </c>
    </row>
    <row r="396" spans="1:4">
      <c r="A396">
        <v>-2.7473378097248301E-4</v>
      </c>
      <c r="B396">
        <v>2.46946284554358E-4</v>
      </c>
      <c r="C396">
        <v>-2.1427802711720601E-4</v>
      </c>
      <c r="D396">
        <v>-2.43499488115304E-4</v>
      </c>
    </row>
    <row r="397" spans="1:4">
      <c r="A397">
        <v>-3.1063466038421E-4</v>
      </c>
      <c r="B397" s="1">
        <v>-5.5182636510495503E-5</v>
      </c>
      <c r="C397">
        <v>-7.4506538555122197E-4</v>
      </c>
      <c r="D397">
        <v>-1.11496316795374E-3</v>
      </c>
    </row>
    <row r="398" spans="1:4">
      <c r="A398">
        <v>-3.6081636579000101E-4</v>
      </c>
      <c r="B398">
        <v>-4.0509861915634599E-4</v>
      </c>
      <c r="C398">
        <v>-1.0608405659757101E-3</v>
      </c>
      <c r="D398">
        <v>-1.8323439424552199E-3</v>
      </c>
    </row>
    <row r="399" spans="1:4">
      <c r="A399">
        <v>-4.1815936559208902E-4</v>
      </c>
      <c r="B399">
        <v>-8.1388717515547195E-4</v>
      </c>
      <c r="C399">
        <v>-1.2673255876014E-3</v>
      </c>
      <c r="D399">
        <v>-2.5048006435237601E-3</v>
      </c>
    </row>
    <row r="400" spans="1:4">
      <c r="A400">
        <v>-3.8156759627645402E-4</v>
      </c>
      <c r="B400">
        <v>-1.2200107266430399E-3</v>
      </c>
      <c r="C400">
        <v>2.6922957409548302E-4</v>
      </c>
      <c r="D400">
        <v>-1.3360377965635599E-3</v>
      </c>
    </row>
    <row r="401" spans="1:4">
      <c r="A401">
        <v>-2.38394965427389E-4</v>
      </c>
      <c r="B401">
        <v>-1.50842002541991E-3</v>
      </c>
      <c r="C401">
        <v>2.6881850641529998E-3</v>
      </c>
      <c r="D401">
        <v>9.4036540887225699E-4</v>
      </c>
    </row>
    <row r="402" spans="1:4">
      <c r="A402" s="1">
        <v>-8.8097171548454905E-5</v>
      </c>
      <c r="B402">
        <v>-1.63802423905417E-3</v>
      </c>
      <c r="C402">
        <v>3.3662683831910899E-3</v>
      </c>
      <c r="D402">
        <v>1.6419894001542101E-3</v>
      </c>
    </row>
    <row r="403" spans="1:4">
      <c r="A403" s="1">
        <v>3.0894301779795802E-6</v>
      </c>
      <c r="B403">
        <v>-1.65363953329412E-3</v>
      </c>
      <c r="C403">
        <v>2.3241940946216199E-3</v>
      </c>
      <c r="D403">
        <v>6.7655246139171495E-4</v>
      </c>
    </row>
    <row r="404" spans="1:4">
      <c r="A404" s="1">
        <v>3.2714174529885999E-5</v>
      </c>
      <c r="B404">
        <v>-1.6241126815781199E-3</v>
      </c>
      <c r="C404">
        <v>8.6687422715670405E-4</v>
      </c>
      <c r="D404">
        <v>-7.2261759140303901E-4</v>
      </c>
    </row>
    <row r="405" spans="1:4">
      <c r="A405" s="1">
        <v>8.2863054432024801E-5</v>
      </c>
      <c r="B405">
        <v>-1.5569827499524499E-3</v>
      </c>
      <c r="C405">
        <v>8.4669822296868605E-4</v>
      </c>
      <c r="D405">
        <v>-6.2745094416165998E-4</v>
      </c>
    </row>
    <row r="406" spans="1:4">
      <c r="A406">
        <v>1.80624039349752E-4</v>
      </c>
      <c r="B406">
        <v>-1.41013550211638E-3</v>
      </c>
      <c r="C406">
        <v>1.8479402825311399E-3</v>
      </c>
      <c r="D406">
        <v>6.1665587924276098E-4</v>
      </c>
    </row>
    <row r="407" spans="1:4">
      <c r="A407">
        <v>2.5461647307973602E-4</v>
      </c>
      <c r="B407">
        <v>-1.17676798710077E-3</v>
      </c>
      <c r="C407">
        <v>1.7566039664725099E-3</v>
      </c>
      <c r="D407">
        <v>8.3216213780851396E-4</v>
      </c>
    </row>
    <row r="408" spans="1:4">
      <c r="A408">
        <v>2.7345836999433001E-4</v>
      </c>
      <c r="B408">
        <v>-9.0822705746828399E-4</v>
      </c>
      <c r="C408">
        <v>6.7421923473645704E-4</v>
      </c>
      <c r="D408" s="1">
        <v>3.8140015966191799E-5</v>
      </c>
    </row>
    <row r="409" spans="1:4">
      <c r="A409">
        <v>2.8498877216506498E-4</v>
      </c>
      <c r="B409">
        <v>-6.2713026929526799E-4</v>
      </c>
      <c r="C409">
        <v>2.7926232321344002E-4</v>
      </c>
      <c r="D409" s="1">
        <v>-6.2131594627282396E-5</v>
      </c>
    </row>
    <row r="410" spans="1:4">
      <c r="A410">
        <v>3.10889271025147E-4</v>
      </c>
      <c r="B410">
        <v>-3.21019581166833E-4</v>
      </c>
      <c r="C410">
        <v>5.8640763897577805E-4</v>
      </c>
      <c r="D410">
        <v>5.7957071647467403E-4</v>
      </c>
    </row>
    <row r="411" spans="1:4">
      <c r="A411">
        <v>3.5060330891802501E-4</v>
      </c>
      <c r="B411" s="1">
        <v>2.4003565344185E-5</v>
      </c>
      <c r="C411">
        <v>8.7427852831142502E-4</v>
      </c>
      <c r="D411">
        <v>1.25411070878329E-3</v>
      </c>
    </row>
    <row r="412" spans="1:4">
      <c r="A412">
        <v>3.9362060048391402E-4</v>
      </c>
      <c r="B412">
        <v>4.1129686498303102E-4</v>
      </c>
      <c r="C412">
        <v>8.9343617098590203E-4</v>
      </c>
      <c r="D412">
        <v>1.7028738832665299E-3</v>
      </c>
    </row>
    <row r="413" spans="1:4">
      <c r="A413">
        <v>4.1024814235012701E-4</v>
      </c>
      <c r="B413">
        <v>8.1933809472975396E-4</v>
      </c>
      <c r="C413">
        <v>3.7963366423116599E-4</v>
      </c>
      <c r="D413">
        <v>1.6111359776514E-3</v>
      </c>
    </row>
    <row r="414" spans="1:4">
      <c r="A414">
        <v>3.29360993008208E-4</v>
      </c>
      <c r="B414">
        <v>1.1815959810057E-3</v>
      </c>
      <c r="C414">
        <v>-1.23208614193479E-3</v>
      </c>
      <c r="D414">
        <v>2.7778562608593501E-4</v>
      </c>
    </row>
    <row r="415" spans="1:4">
      <c r="A415">
        <v>1.8602372908250699E-4</v>
      </c>
      <c r="B415">
        <v>1.4101115081826699E-3</v>
      </c>
      <c r="C415">
        <v>-2.9342103073395102E-3</v>
      </c>
      <c r="D415">
        <v>-1.3415916497173501E-3</v>
      </c>
    </row>
    <row r="416" spans="1:4">
      <c r="A416">
        <v>1.01067886713921E-4</v>
      </c>
      <c r="B416">
        <v>1.52424620267388E-3</v>
      </c>
      <c r="C416">
        <v>-2.2763957667011601E-3</v>
      </c>
      <c r="D416">
        <v>-6.5598217599857102E-4</v>
      </c>
    </row>
    <row r="417" spans="1:4">
      <c r="A417" s="1">
        <v>4.7883663937639698E-5</v>
      </c>
      <c r="B417">
        <v>1.5825991016303199E-3</v>
      </c>
      <c r="C417">
        <v>-1.1693955217520399E-3</v>
      </c>
      <c r="D417">
        <v>4.5626274726779699E-4</v>
      </c>
    </row>
    <row r="418" spans="1:4">
      <c r="A418" s="1">
        <v>-2.3273166685271502E-6</v>
      </c>
      <c r="B418">
        <v>1.58807936108304E-3</v>
      </c>
      <c r="C418">
        <v>-1.1252812820237001E-3</v>
      </c>
      <c r="D418">
        <v>4.5741565215982102E-4</v>
      </c>
    </row>
    <row r="419" spans="1:4">
      <c r="A419" s="1">
        <v>-7.3525386187640106E-5</v>
      </c>
      <c r="B419">
        <v>1.53425252485193E-3</v>
      </c>
      <c r="C419">
        <v>-1.3321781226268601E-3</v>
      </c>
      <c r="D419">
        <v>1.2819069952549699E-4</v>
      </c>
    </row>
    <row r="420" spans="1:4">
      <c r="A420">
        <v>-1.3392076872983699E-4</v>
      </c>
      <c r="B420">
        <v>1.4169949667407001E-3</v>
      </c>
      <c r="C420">
        <v>-1.34407616451141E-3</v>
      </c>
      <c r="D420" s="1">
        <v>-5.90949609966928E-5</v>
      </c>
    </row>
    <row r="421" spans="1:4">
      <c r="A421">
        <v>-1.8125829077709501E-4</v>
      </c>
      <c r="B421">
        <v>1.2517483488669E-3</v>
      </c>
      <c r="C421">
        <v>-1.0140864996592599E-3</v>
      </c>
      <c r="D421" s="1">
        <v>5.9085053746728199E-5</v>
      </c>
    </row>
    <row r="422" spans="1:4">
      <c r="A422">
        <v>-2.2465749591303599E-4</v>
      </c>
      <c r="B422">
        <v>1.0409729581029399E-3</v>
      </c>
      <c r="C422">
        <v>-9.9423299431426401E-4</v>
      </c>
      <c r="D422">
        <v>-1.7661146138012E-4</v>
      </c>
    </row>
    <row r="423" spans="1:4">
      <c r="A423">
        <v>-2.7720182053784002E-4</v>
      </c>
      <c r="B423">
        <v>7.7841817241709299E-4</v>
      </c>
      <c r="C423">
        <v>-1.1164931506313499E-3</v>
      </c>
      <c r="D423">
        <v>-6.1601680128824902E-4</v>
      </c>
    </row>
    <row r="424" spans="1:4">
      <c r="A424">
        <v>-2.9447728524726799E-4</v>
      </c>
      <c r="B424">
        <v>4.8525926497469099E-4</v>
      </c>
      <c r="C424">
        <v>-5.7056495736910204E-4</v>
      </c>
      <c r="D424">
        <v>-3.8213891137048702E-4</v>
      </c>
    </row>
    <row r="425" spans="1:4">
      <c r="A425">
        <v>-3.0514756325077E-4</v>
      </c>
      <c r="B425">
        <v>1.7778000397495E-4</v>
      </c>
      <c r="C425">
        <v>-2.9280622996444598E-4</v>
      </c>
      <c r="D425">
        <v>-4.2331981602872302E-4</v>
      </c>
    </row>
    <row r="426" spans="1:4">
      <c r="A426">
        <v>-3.1315448998681501E-4</v>
      </c>
      <c r="B426">
        <v>-1.3688650787212E-4</v>
      </c>
      <c r="C426">
        <v>-1.8736787080270501E-4</v>
      </c>
      <c r="D426">
        <v>-6.3917512584881105E-4</v>
      </c>
    </row>
    <row r="427" spans="1:4">
      <c r="A427">
        <v>-3.0969442450920302E-4</v>
      </c>
      <c r="B427">
        <v>-4.4913256691002899E-4</v>
      </c>
      <c r="C427" s="1">
        <v>6.7844276786172794E-5</v>
      </c>
      <c r="D427">
        <v>-6.9008706541765104E-4</v>
      </c>
    </row>
    <row r="428" spans="1:4">
      <c r="A428">
        <v>-2.8671645416184801E-4</v>
      </c>
      <c r="B428">
        <v>-7.4216754532986705E-4</v>
      </c>
      <c r="C428">
        <v>4.5163912007583799E-4</v>
      </c>
      <c r="D428">
        <v>-5.73353843521308E-4</v>
      </c>
    </row>
    <row r="429" spans="1:4">
      <c r="A429">
        <v>-2.4332067043887699E-4</v>
      </c>
      <c r="B429">
        <v>-9.9270966420615301E-4</v>
      </c>
      <c r="C429">
        <v>9.3375003916892495E-4</v>
      </c>
      <c r="D429">
        <v>-2.9588943239246702E-4</v>
      </c>
    </row>
    <row r="430" spans="1:4">
      <c r="A430">
        <v>-1.93211937092528E-4</v>
      </c>
      <c r="B430">
        <v>-1.19335530063039E-3</v>
      </c>
      <c r="C430">
        <v>1.0491422401871101E-3</v>
      </c>
      <c r="D430">
        <v>-3.3154176727363702E-4</v>
      </c>
    </row>
    <row r="431" spans="1:4">
      <c r="A431">
        <v>-1.63803966172907E-4</v>
      </c>
      <c r="B431">
        <v>-1.35877417548683E-3</v>
      </c>
      <c r="C431">
        <v>6.9164548691936004E-4</v>
      </c>
      <c r="D431">
        <v>-8.2733485820751503E-4</v>
      </c>
    </row>
    <row r="432" spans="1:4">
      <c r="A432">
        <v>-1.4531646340154201E-4</v>
      </c>
      <c r="B432">
        <v>-1.5131085778411801E-3</v>
      </c>
      <c r="C432">
        <v>1.98752690538995E-4</v>
      </c>
      <c r="D432">
        <v>-1.45887774513485E-3</v>
      </c>
    </row>
    <row r="433" spans="1:4">
      <c r="A433" s="1">
        <v>-5.4728703960023502E-5</v>
      </c>
      <c r="B433">
        <v>-1.5980514237872901E-3</v>
      </c>
      <c r="C433">
        <v>1.61589674280102E-3</v>
      </c>
      <c r="D433" s="1">
        <v>-3.8649356032343603E-5</v>
      </c>
    </row>
    <row r="434" spans="1:4">
      <c r="A434" s="1">
        <v>4.30702225855413E-5</v>
      </c>
      <c r="B434">
        <v>-1.5848482225116001E-3</v>
      </c>
      <c r="C434">
        <v>2.0986989299290998E-3</v>
      </c>
      <c r="D434">
        <v>5.5361044670294596E-4</v>
      </c>
    </row>
    <row r="435" spans="1:4">
      <c r="A435">
        <v>1.19730581497905E-4</v>
      </c>
      <c r="B435">
        <v>-1.48915514591917E-3</v>
      </c>
      <c r="C435">
        <v>1.72775468742327E-3</v>
      </c>
      <c r="D435">
        <v>3.5493677222592403E-4</v>
      </c>
    </row>
    <row r="436" spans="1:4">
      <c r="A436">
        <v>1.8571734641656699E-4</v>
      </c>
      <c r="B436">
        <v>-1.3250791505792501E-3</v>
      </c>
      <c r="C436">
        <v>1.4510593833079199E-3</v>
      </c>
      <c r="D436">
        <v>3.0965524395090699E-4</v>
      </c>
    </row>
    <row r="437" spans="1:4">
      <c r="A437">
        <v>2.3090129565245799E-4</v>
      </c>
      <c r="B437">
        <v>-1.1068170657227399E-3</v>
      </c>
      <c r="C437">
        <v>1.11280479166553E-3</v>
      </c>
      <c r="D437">
        <v>2.3705914385367701E-4</v>
      </c>
    </row>
    <row r="438" spans="1:4">
      <c r="A438">
        <v>2.87288481337797E-4</v>
      </c>
      <c r="B438">
        <v>-8.3341310882653901E-4</v>
      </c>
      <c r="C438">
        <v>1.22041655221031E-3</v>
      </c>
      <c r="D438">
        <v>6.7626430723859599E-4</v>
      </c>
    </row>
    <row r="439" spans="1:4">
      <c r="A439">
        <v>3.06749792870761E-4</v>
      </c>
      <c r="B439">
        <v>-5.27384714060225E-4</v>
      </c>
      <c r="C439">
        <v>6.1925413495739505E-4</v>
      </c>
      <c r="D439">
        <v>3.9973145641569502E-4</v>
      </c>
    </row>
    <row r="440" spans="1:4">
      <c r="A440">
        <v>3.0580555276873202E-4</v>
      </c>
      <c r="B440">
        <v>-2.20503869278734E-4</v>
      </c>
      <c r="C440" s="1">
        <v>-6.3066430182273596E-6</v>
      </c>
      <c r="D440" s="1">
        <v>7.7607490518307197E-5</v>
      </c>
    </row>
    <row r="441" spans="1:4">
      <c r="A441">
        <v>2.9104251526588599E-4</v>
      </c>
      <c r="B441" s="1">
        <v>7.2719751837693197E-5</v>
      </c>
      <c r="C441">
        <v>-3.1442939726360501E-4</v>
      </c>
      <c r="D441" s="1">
        <v>4.50029597309249E-5</v>
      </c>
    </row>
    <row r="442" spans="1:4">
      <c r="A442">
        <v>2.6362457213417701E-4</v>
      </c>
      <c r="B442">
        <v>3.3915499426755201E-4</v>
      </c>
      <c r="C442">
        <v>-5.9162586758883197E-4</v>
      </c>
      <c r="D442" s="1">
        <v>4.7373518505567101E-6</v>
      </c>
    </row>
    <row r="443" spans="1:4">
      <c r="A443">
        <v>2.3128040169217499E-4</v>
      </c>
      <c r="B443">
        <v>5.7263024527861195E-4</v>
      </c>
      <c r="C443">
        <v>-7.09765271011367E-4</v>
      </c>
      <c r="D443" s="1">
        <v>8.7428420789299499E-5</v>
      </c>
    </row>
    <row r="444" spans="1:4">
      <c r="A444">
        <v>2.06395249842672E-4</v>
      </c>
      <c r="B444">
        <v>7.7902151018531996E-4</v>
      </c>
      <c r="C444">
        <v>-5.6373460025195999E-4</v>
      </c>
      <c r="D444">
        <v>4.1690466264090802E-4</v>
      </c>
    </row>
    <row r="445" spans="1:4">
      <c r="A445">
        <v>2.0234110874844201E-4</v>
      </c>
      <c r="B445">
        <v>9.7764340604150797E-4</v>
      </c>
      <c r="C445">
        <v>-1.2968560510632899E-4</v>
      </c>
      <c r="D445">
        <v>1.0495686616742901E-3</v>
      </c>
    </row>
    <row r="446" spans="1:4">
      <c r="A446">
        <v>2.2958689608448401E-4</v>
      </c>
      <c r="B446">
        <v>1.1989863215701099E-3</v>
      </c>
      <c r="C446">
        <v>5.3885341361476196E-4</v>
      </c>
      <c r="D446">
        <v>1.9721665389386802E-3</v>
      </c>
    </row>
    <row r="447" spans="1:4">
      <c r="A447">
        <v>2.9216486651378702E-4</v>
      </c>
      <c r="B447">
        <v>1.47863438767032E-3</v>
      </c>
      <c r="C447">
        <v>1.30468061241281E-3</v>
      </c>
      <c r="D447">
        <v>3.0858751679045402E-3</v>
      </c>
    </row>
    <row r="448" spans="1:4">
      <c r="A448">
        <v>2.33790219905998E-4</v>
      </c>
      <c r="B448">
        <v>1.75365880048263E-3</v>
      </c>
      <c r="C448">
        <v>-3.9473235763673101E-4</v>
      </c>
      <c r="D448">
        <v>1.6068419838497299E-3</v>
      </c>
    </row>
    <row r="449" spans="1:4">
      <c r="A449" s="1">
        <v>6.8113460029223905E-5</v>
      </c>
      <c r="B449">
        <v>1.8896005600589701E-3</v>
      </c>
      <c r="C449">
        <v>-3.1516578972912799E-3</v>
      </c>
      <c r="D449">
        <v>-1.1812206460594999E-3</v>
      </c>
    </row>
    <row r="450" spans="1:4">
      <c r="A450">
        <v>-1.14572408611735E-4</v>
      </c>
      <c r="B450">
        <v>1.83815412075757E-3</v>
      </c>
      <c r="C450">
        <v>-4.00947264256722E-3</v>
      </c>
      <c r="D450">
        <v>-2.27773699603909E-3</v>
      </c>
    </row>
    <row r="451" spans="1:4">
      <c r="A451">
        <v>-2.47489389762166E-4</v>
      </c>
      <c r="B451">
        <v>1.6302308046325399E-3</v>
      </c>
      <c r="C451">
        <v>-3.23142074790127E-3</v>
      </c>
      <c r="D451">
        <v>-1.84697070533795E-3</v>
      </c>
    </row>
    <row r="452" spans="1:4">
      <c r="A452">
        <v>-3.1300908923195402E-4</v>
      </c>
      <c r="B452">
        <v>1.3304612102013301E-3</v>
      </c>
      <c r="C452">
        <v>-1.82826347452916E-3</v>
      </c>
      <c r="D452">
        <v>-8.16159989438052E-4</v>
      </c>
    </row>
    <row r="453" spans="1:4">
      <c r="A453">
        <v>-3.9666221969287098E-4</v>
      </c>
      <c r="B453">
        <v>9.5228628800778797E-4</v>
      </c>
      <c r="C453">
        <v>-1.7334050179824399E-3</v>
      </c>
      <c r="D453">
        <v>-1.18947904446519E-3</v>
      </c>
    </row>
    <row r="454" spans="1:4">
      <c r="A454">
        <v>-5.2340042928632603E-4</v>
      </c>
      <c r="B454">
        <v>4.5368552218062801E-4</v>
      </c>
      <c r="C454">
        <v>-2.6442197100511001E-3</v>
      </c>
      <c r="D454">
        <v>-2.73006358651697E-3</v>
      </c>
    </row>
    <row r="455" spans="1:4">
      <c r="A455">
        <v>-6.0764016399041099E-4</v>
      </c>
      <c r="B455">
        <v>-1.5156361513393699E-4</v>
      </c>
      <c r="C455">
        <v>-2.1606697042907499E-3</v>
      </c>
      <c r="D455">
        <v>-2.93797458221298E-3</v>
      </c>
    </row>
    <row r="456" spans="1:4">
      <c r="A456">
        <v>-5.8629894254202996E-4</v>
      </c>
      <c r="B456">
        <v>-7.6956610162615395E-4</v>
      </c>
      <c r="C456" s="1">
        <v>-5.8774390881227502E-5</v>
      </c>
      <c r="D456">
        <v>-1.4321138246418199E-3</v>
      </c>
    </row>
    <row r="457" spans="1:4">
      <c r="A457">
        <v>-4.8186306146202201E-4</v>
      </c>
      <c r="B457">
        <v>-1.30246842362681E-3</v>
      </c>
      <c r="C457">
        <v>1.9587621604861901E-3</v>
      </c>
      <c r="D457">
        <v>1.6050637509261399E-4</v>
      </c>
    </row>
    <row r="458" spans="1:4">
      <c r="A458">
        <v>-3.3132364138109002E-4</v>
      </c>
      <c r="B458">
        <v>-1.6911978347043501E-3</v>
      </c>
      <c r="C458">
        <v>3.1520543865209698E-3</v>
      </c>
      <c r="D458">
        <v>1.1218446147012199E-3</v>
      </c>
    </row>
    <row r="459" spans="1:4">
      <c r="A459">
        <v>-1.5596531920634499E-4</v>
      </c>
      <c r="B459">
        <v>-1.90334752835716E-3</v>
      </c>
      <c r="C459">
        <v>3.8061617349544699E-3</v>
      </c>
      <c r="D459">
        <v>1.74674561369023E-3</v>
      </c>
    </row>
    <row r="460" spans="1:4">
      <c r="A460" s="1">
        <v>-7.7523441182023592E-6</v>
      </c>
      <c r="B460">
        <v>-1.9359486876592E-3</v>
      </c>
      <c r="C460">
        <v>3.8009451613837801E-3</v>
      </c>
      <c r="D460">
        <v>1.88262226834821E-3</v>
      </c>
    </row>
    <row r="461" spans="1:4">
      <c r="A461">
        <v>1.3436239599575099E-4</v>
      </c>
      <c r="B461">
        <v>-1.8197433941330101E-3</v>
      </c>
      <c r="C461">
        <v>3.0989410753113301E-3</v>
      </c>
      <c r="D461">
        <v>1.43182517770108E-3</v>
      </c>
    </row>
    <row r="462" spans="1:4">
      <c r="A462">
        <v>2.3415737438109801E-4</v>
      </c>
      <c r="B462">
        <v>-1.5975903953430401E-3</v>
      </c>
      <c r="C462">
        <v>2.1947652430500501E-3</v>
      </c>
      <c r="D462">
        <v>8.4295190008641695E-4</v>
      </c>
    </row>
    <row r="463" spans="1:4">
      <c r="A463">
        <v>3.0831063212877999E-4</v>
      </c>
      <c r="B463">
        <v>-1.2989053543034799E-3</v>
      </c>
      <c r="C463">
        <v>1.61319186942253E-3</v>
      </c>
      <c r="D463">
        <v>6.3163997324326801E-4</v>
      </c>
    </row>
    <row r="464" spans="1:4">
      <c r="A464">
        <v>3.63001451051602E-4</v>
      </c>
      <c r="B464">
        <v>-9.4337796970547501E-4</v>
      </c>
      <c r="C464">
        <v>1.1804190367813801E-3</v>
      </c>
      <c r="D464">
        <v>6.0442700420208003E-4</v>
      </c>
    </row>
    <row r="465" spans="1:4">
      <c r="A465">
        <v>3.9368951350070302E-4</v>
      </c>
      <c r="B465">
        <v>-5.5486483357853396E-4</v>
      </c>
      <c r="C465">
        <v>6.6940881359356299E-4</v>
      </c>
      <c r="D465">
        <v>5.0857648949748698E-4</v>
      </c>
    </row>
    <row r="466" spans="1:4">
      <c r="A466">
        <v>4.0648055091789098E-4</v>
      </c>
      <c r="B466">
        <v>-1.52404381618091E-4</v>
      </c>
      <c r="C466">
        <v>2.7497066561134098E-4</v>
      </c>
      <c r="D466">
        <v>5.2688381484574504E-4</v>
      </c>
    </row>
    <row r="467" spans="1:4">
      <c r="A467">
        <v>4.1199045828032899E-4</v>
      </c>
      <c r="B467">
        <v>2.5534063164653299E-4</v>
      </c>
      <c r="C467">
        <v>1.1028673104741001E-4</v>
      </c>
      <c r="D467">
        <v>7.7498457648369004E-4</v>
      </c>
    </row>
    <row r="468" spans="1:4">
      <c r="A468">
        <v>3.8479111821831702E-4</v>
      </c>
      <c r="B468">
        <v>6.4845797369356595E-4</v>
      </c>
      <c r="C468">
        <v>-3.8738363957515899E-4</v>
      </c>
      <c r="D468">
        <v>6.4471481246029501E-4</v>
      </c>
    </row>
    <row r="469" spans="1:4">
      <c r="A469">
        <v>3.1890923499808802E-4</v>
      </c>
      <c r="B469">
        <v>9.8884512199760204E-4</v>
      </c>
      <c r="C469">
        <v>-1.1984867294864399E-3</v>
      </c>
      <c r="D469">
        <v>1.1094237203124E-4</v>
      </c>
    </row>
    <row r="470" spans="1:4">
      <c r="A470">
        <v>2.4985268928854498E-4</v>
      </c>
      <c r="B470">
        <v>1.26148061049318E-3</v>
      </c>
      <c r="C470">
        <v>-1.44426625510845E-3</v>
      </c>
      <c r="D470" s="1">
        <v>7.1824008491848306E-5</v>
      </c>
    </row>
    <row r="471" spans="1:4">
      <c r="A471">
        <v>1.8762929161665899E-4</v>
      </c>
      <c r="B471">
        <v>1.47301571048684E-3</v>
      </c>
      <c r="C471">
        <v>-1.2988365706983699E-3</v>
      </c>
      <c r="D471">
        <v>3.6859345970831402E-4</v>
      </c>
    </row>
    <row r="472" spans="1:4">
      <c r="A472">
        <v>1.1054449210209301E-4</v>
      </c>
      <c r="B472">
        <v>1.61419257130535E-3</v>
      </c>
      <c r="C472">
        <v>-1.54595411368455E-3</v>
      </c>
      <c r="D472">
        <v>1.84603171230124E-4</v>
      </c>
    </row>
    <row r="473" spans="1:4">
      <c r="A473" s="1">
        <v>4.8781490777258801E-6</v>
      </c>
      <c r="B473">
        <v>1.6563717918919199E-3</v>
      </c>
      <c r="C473">
        <v>-2.1701494442155E-3</v>
      </c>
      <c r="D473">
        <v>-5.0553446700967299E-4</v>
      </c>
    </row>
    <row r="474" spans="1:4">
      <c r="A474">
        <v>-1.1567039492200599E-4</v>
      </c>
      <c r="B474">
        <v>1.5778969803116299E-3</v>
      </c>
      <c r="C474">
        <v>-2.5980593476982801E-3</v>
      </c>
      <c r="D474">
        <v>-1.13546628476805E-3</v>
      </c>
    </row>
    <row r="475" spans="1:4">
      <c r="A475">
        <v>-2.08505343441189E-4</v>
      </c>
      <c r="B475">
        <v>1.3921901749778E-3</v>
      </c>
      <c r="C475">
        <v>-2.2262987943348399E-3</v>
      </c>
      <c r="D475">
        <v>-1.0450601152876399E-3</v>
      </c>
    </row>
    <row r="476" spans="1:4">
      <c r="A476">
        <v>-2.6494657857411099E-4</v>
      </c>
      <c r="B476">
        <v>1.1376217531347899E-3</v>
      </c>
      <c r="C476">
        <v>-1.40411149608186E-3</v>
      </c>
      <c r="D476">
        <v>-5.3590949585025701E-4</v>
      </c>
    </row>
    <row r="477" spans="1:4">
      <c r="A477">
        <v>-3.16858135628308E-4</v>
      </c>
      <c r="B477">
        <v>8.3098362908546404E-4</v>
      </c>
      <c r="C477">
        <v>-1.1150255983190299E-3</v>
      </c>
      <c r="D477">
        <v>-6.06199803900221E-4</v>
      </c>
    </row>
    <row r="478" spans="1:4">
      <c r="A478">
        <v>-3.7009787039795603E-4</v>
      </c>
      <c r="B478">
        <v>4.70845220145103E-4</v>
      </c>
      <c r="C478">
        <v>-1.14174464225214E-3</v>
      </c>
      <c r="D478">
        <v>-1.04566748964005E-3</v>
      </c>
    </row>
    <row r="479" spans="1:4">
      <c r="A479">
        <v>-4.1524060776768599E-4</v>
      </c>
      <c r="B479" s="1">
        <v>6.37999183228221E-5</v>
      </c>
      <c r="C479">
        <v>-9.8719024394911502E-4</v>
      </c>
      <c r="D479">
        <v>-1.34131536864087E-3</v>
      </c>
    </row>
    <row r="480" spans="1:4">
      <c r="A480">
        <v>-4.4275057828828298E-4</v>
      </c>
      <c r="B480">
        <v>-3.7399542250785998E-4</v>
      </c>
      <c r="C480">
        <v>-6.28203654922699E-4</v>
      </c>
      <c r="D480">
        <v>-1.44486226057178E-3</v>
      </c>
    </row>
    <row r="481" spans="1:4">
      <c r="A481">
        <v>-3.7060956071876199E-4</v>
      </c>
      <c r="B481">
        <v>-7.7230280470399104E-4</v>
      </c>
      <c r="C481">
        <v>1.0518803945780699E-3</v>
      </c>
      <c r="D481" s="1">
        <v>-8.8614456753159494E-5</v>
      </c>
    </row>
    <row r="482" spans="1:4">
      <c r="A482">
        <v>-2.4874903685432101E-4</v>
      </c>
      <c r="B482">
        <v>-1.0547649855985101E-3</v>
      </c>
      <c r="C482">
        <v>2.5319658964688802E-3</v>
      </c>
      <c r="D482">
        <v>1.2309129215674001E-3</v>
      </c>
    </row>
    <row r="483" spans="1:4">
      <c r="A483">
        <v>-1.67903192956587E-4</v>
      </c>
      <c r="B483">
        <v>-1.2396819087597301E-3</v>
      </c>
      <c r="C483">
        <v>1.9872365554615798E-3</v>
      </c>
      <c r="D483">
        <v>5.8047068257362005E-4</v>
      </c>
    </row>
    <row r="484" spans="1:4">
      <c r="A484">
        <v>-1.49700910300012E-4</v>
      </c>
      <c r="B484">
        <v>-1.39103260774513E-3</v>
      </c>
      <c r="C484">
        <v>6.1041954952410901E-4</v>
      </c>
      <c r="D484">
        <v>-9.3203109127212001E-4</v>
      </c>
    </row>
    <row r="485" spans="1:4">
      <c r="A485">
        <v>-1.20984690298158E-4</v>
      </c>
      <c r="B485">
        <v>-1.52563783305672E-3</v>
      </c>
      <c r="C485">
        <v>4.1248566013946499E-4</v>
      </c>
      <c r="D485">
        <v>-1.23821822441225E-3</v>
      </c>
    </row>
    <row r="486" spans="1:4">
      <c r="A486" s="1">
        <v>-3.5827839419908997E-5</v>
      </c>
      <c r="B486">
        <v>-1.5950932954877E-3</v>
      </c>
      <c r="C486">
        <v>1.51276829337951E-3</v>
      </c>
      <c r="D486">
        <v>-1.23493532236441E-4</v>
      </c>
    </row>
    <row r="487" spans="1:4">
      <c r="A487" s="1">
        <v>7.4882305155412595E-5</v>
      </c>
      <c r="B487">
        <v>-1.55833813207299E-3</v>
      </c>
      <c r="C487">
        <v>2.30703713106778E-3</v>
      </c>
      <c r="D487">
        <v>8.1875879341366099E-4</v>
      </c>
    </row>
    <row r="488" spans="1:4">
      <c r="A488">
        <v>1.83048516638351E-4</v>
      </c>
      <c r="B488">
        <v>-1.40991656144314E-3</v>
      </c>
      <c r="C488">
        <v>2.3788879353406501E-3</v>
      </c>
      <c r="D488">
        <v>1.1498356528734501E-3</v>
      </c>
    </row>
    <row r="489" spans="1:4">
      <c r="A489">
        <v>2.3232730083617501E-4</v>
      </c>
      <c r="B489">
        <v>-1.1871445467053401E-3</v>
      </c>
      <c r="C489">
        <v>1.45792808652093E-3</v>
      </c>
      <c r="D489">
        <v>5.0526021941766004E-4</v>
      </c>
    </row>
    <row r="490" spans="1:4">
      <c r="A490">
        <v>2.7962878209496E-4</v>
      </c>
      <c r="B490">
        <v>-9.1794566628340397E-4</v>
      </c>
      <c r="C490">
        <v>1.0162024622555499E-3</v>
      </c>
      <c r="D490">
        <v>3.8490507012123602E-4</v>
      </c>
    </row>
    <row r="491" spans="1:4">
      <c r="A491">
        <v>3.5150232382032701E-4</v>
      </c>
      <c r="B491">
        <v>-5.7886053688285702E-4</v>
      </c>
      <c r="C491">
        <v>1.53450184235791E-3</v>
      </c>
      <c r="D491">
        <v>1.31770744816265E-3</v>
      </c>
    </row>
    <row r="492" spans="1:4">
      <c r="A492">
        <v>4.2833664325702601E-4</v>
      </c>
      <c r="B492">
        <v>-1.6066067891995999E-4</v>
      </c>
      <c r="C492">
        <v>1.69094108015238E-3</v>
      </c>
      <c r="D492">
        <v>1.9686206888894602E-3</v>
      </c>
    </row>
    <row r="493" spans="1:4">
      <c r="A493">
        <v>4.8501095325994501E-4</v>
      </c>
      <c r="B493">
        <v>3.1926072416962902E-4</v>
      </c>
      <c r="C493">
        <v>1.2880586168540901E-3</v>
      </c>
      <c r="D493">
        <v>2.0995827986128798E-3</v>
      </c>
    </row>
    <row r="494" spans="1:4">
      <c r="A494">
        <v>4.1898765306464702E-4</v>
      </c>
      <c r="B494">
        <v>7.7298763775152199E-4</v>
      </c>
      <c r="C494">
        <v>-8.1551183813053599E-4</v>
      </c>
      <c r="D494">
        <v>3.7985200493964198E-4</v>
      </c>
    </row>
    <row r="495" spans="1:4">
      <c r="A495">
        <v>2.7263461411749298E-4</v>
      </c>
      <c r="B495">
        <v>1.09227288445182E-3</v>
      </c>
      <c r="C495">
        <v>-2.9860617867043101E-3</v>
      </c>
      <c r="D495">
        <v>-1.6216112483174901E-3</v>
      </c>
    </row>
    <row r="496" spans="1:4">
      <c r="A496">
        <v>1.55255127460734E-4</v>
      </c>
      <c r="B496">
        <v>1.2754986621942501E-3</v>
      </c>
      <c r="C496">
        <v>-2.8204208344719899E-3</v>
      </c>
      <c r="D496">
        <v>-1.39316220502314E-3</v>
      </c>
    </row>
    <row r="497" spans="1:4">
      <c r="A497" s="1">
        <v>8.3414769414858403E-5</v>
      </c>
      <c r="B497">
        <v>1.37203579553954E-3</v>
      </c>
      <c r="C497">
        <v>-1.77136232786363E-3</v>
      </c>
      <c r="D497">
        <v>-3.21153948414301E-4</v>
      </c>
    </row>
    <row r="498" spans="1:4">
      <c r="A498" s="1">
        <v>2.1322159082743001E-5</v>
      </c>
      <c r="B498">
        <v>1.4054488739744101E-3</v>
      </c>
      <c r="C498">
        <v>-1.34575893579581E-3</v>
      </c>
      <c r="D498" s="1">
        <v>7.5666521859025005E-5</v>
      </c>
    </row>
    <row r="499" spans="1:4">
      <c r="A499" s="1">
        <v>-3.6600660286254101E-5</v>
      </c>
      <c r="B499">
        <v>1.37976475046377E-3</v>
      </c>
      <c r="C499">
        <v>-1.2580833862254699E-3</v>
      </c>
      <c r="D499" s="1">
        <v>8.1161263775580104E-5</v>
      </c>
    </row>
    <row r="500" spans="1:4">
      <c r="A500" s="1">
        <v>-7.9243596378319098E-5</v>
      </c>
      <c r="B500">
        <v>1.3085787472560499E-3</v>
      </c>
      <c r="C500">
        <v>-9.4844300913119405E-4</v>
      </c>
      <c r="D500">
        <v>2.7953408533377603E-4</v>
      </c>
    </row>
    <row r="501" spans="1:4">
      <c r="A501">
        <v>-1.0001357823929901E-4</v>
      </c>
      <c r="B501">
        <v>1.21273603786475E-3</v>
      </c>
      <c r="C501">
        <v>-4.9033620321285102E-4</v>
      </c>
      <c r="D501">
        <v>6.2368719945440996E-4</v>
      </c>
    </row>
    <row r="502" spans="1:4">
      <c r="A502">
        <v>-1.03198561179866E-4</v>
      </c>
      <c r="B502">
        <v>1.1112279882187701E-3</v>
      </c>
      <c r="C502" s="1">
        <v>-9.6892877837352701E-5</v>
      </c>
      <c r="D502">
        <v>9.1341082239508305E-4</v>
      </c>
    </row>
    <row r="503" spans="1:4">
      <c r="A503">
        <v>-1.6774268282952699E-4</v>
      </c>
      <c r="B503">
        <v>9.7003268256636401E-4</v>
      </c>
      <c r="C503">
        <v>-9.9581888125701797E-4</v>
      </c>
      <c r="D503">
        <v>-1.91747303494737E-4</v>
      </c>
    </row>
    <row r="504" spans="1:4">
      <c r="A504">
        <v>-2.3514460947352201E-4</v>
      </c>
      <c r="B504">
        <v>7.5346836060832096E-4</v>
      </c>
      <c r="C504">
        <v>-1.5826421067200299E-3</v>
      </c>
      <c r="D504">
        <v>-1.0640859963662601E-3</v>
      </c>
    </row>
    <row r="505" spans="1:4">
      <c r="A505">
        <v>-2.5831564535614901E-4</v>
      </c>
      <c r="B505">
        <v>4.9745596268525904E-4</v>
      </c>
      <c r="C505">
        <v>-7.54411822406982E-4</v>
      </c>
      <c r="D505">
        <v>-5.1673010743847204E-4</v>
      </c>
    </row>
    <row r="506" spans="1:4">
      <c r="A506">
        <v>-2.6848257483460701E-4</v>
      </c>
      <c r="B506">
        <v>2.29621621503647E-4</v>
      </c>
      <c r="C506">
        <v>-2.4693092423595098E-4</v>
      </c>
      <c r="D506">
        <v>-2.8821772019940202E-4</v>
      </c>
    </row>
    <row r="507" spans="1:4">
      <c r="A507">
        <v>-2.7631857176689301E-4</v>
      </c>
      <c r="B507" s="1">
        <v>-4.7248970095874201E-5</v>
      </c>
      <c r="C507">
        <v>-1.87546518636028E-4</v>
      </c>
      <c r="D507">
        <v>-5.1324832004384104E-4</v>
      </c>
    </row>
    <row r="508" spans="1:4">
      <c r="A508">
        <v>-2.7678240988092298E-4</v>
      </c>
      <c r="B508">
        <v>-3.2609459844656501E-4</v>
      </c>
      <c r="C508" s="1">
        <v>-2.8793343200036001E-5</v>
      </c>
      <c r="D508">
        <v>-6.3207295149957197E-4</v>
      </c>
    </row>
    <row r="509" spans="1:4">
      <c r="A509">
        <v>-2.617167403411E-4</v>
      </c>
      <c r="B509">
        <v>-5.9238273108967699E-4</v>
      </c>
      <c r="C509">
        <v>2.9437554396043701E-4</v>
      </c>
      <c r="D509">
        <v>-5.5736282387757797E-4</v>
      </c>
    </row>
    <row r="510" spans="1:4">
      <c r="A510">
        <v>-2.27846020189247E-4</v>
      </c>
      <c r="B510">
        <v>-8.2714293823777697E-4</v>
      </c>
      <c r="C510">
        <v>7.0266412731669601E-4</v>
      </c>
      <c r="D510">
        <v>-3.4714801523575101E-4</v>
      </c>
    </row>
    <row r="511" spans="1:4">
      <c r="A511">
        <v>-1.8143703449186399E-4</v>
      </c>
      <c r="B511">
        <v>-1.0157998439519801E-3</v>
      </c>
      <c r="C511">
        <v>1.00727602657725E-3</v>
      </c>
      <c r="D511">
        <v>-1.8360357133462399E-4</v>
      </c>
    </row>
    <row r="512" spans="1:4">
      <c r="A512">
        <v>-1.4346352140633199E-4</v>
      </c>
      <c r="B512">
        <v>-1.16262469648502E-3</v>
      </c>
      <c r="C512">
        <v>8.6940544175045204E-4</v>
      </c>
      <c r="D512">
        <v>-4.3261020547668899E-4</v>
      </c>
    </row>
    <row r="513" spans="1:4">
      <c r="A513">
        <v>-1.3484598686488899E-4</v>
      </c>
      <c r="B513">
        <v>-1.2951364998367899E-3</v>
      </c>
      <c r="C513">
        <v>2.5265764901222302E-4</v>
      </c>
      <c r="D513">
        <v>-1.1775694624479899E-3</v>
      </c>
    </row>
    <row r="514" spans="1:4">
      <c r="A514">
        <v>-1.26917767704001E-4</v>
      </c>
      <c r="B514">
        <v>-1.4273011435951199E-3</v>
      </c>
      <c r="C514" s="1">
        <v>3.0943024899971298E-5</v>
      </c>
      <c r="D514">
        <v>-1.5287409018419601E-3</v>
      </c>
    </row>
    <row r="515" spans="1:4">
      <c r="A515" s="1">
        <v>-8.8140011507391604E-5</v>
      </c>
      <c r="B515">
        <v>-1.53638114513716E-3</v>
      </c>
      <c r="C515">
        <v>5.7111388700028696E-4</v>
      </c>
      <c r="D515">
        <v>-1.06378728132595E-3</v>
      </c>
    </row>
    <row r="516" spans="1:4">
      <c r="A516" s="1">
        <v>-2.0018828370794499E-5</v>
      </c>
      <c r="B516">
        <v>-1.5895908077703E-3</v>
      </c>
      <c r="C516">
        <v>1.2577851698846801E-3</v>
      </c>
      <c r="D516">
        <v>-3.6575041976369399E-4</v>
      </c>
    </row>
    <row r="517" spans="1:4">
      <c r="A517" s="1">
        <v>5.1238458435008697E-5</v>
      </c>
      <c r="B517">
        <v>-1.57329977667439E-3</v>
      </c>
      <c r="C517">
        <v>1.4908154548091801E-3</v>
      </c>
      <c r="D517" s="1">
        <v>-4.6479995821688402E-5</v>
      </c>
    </row>
    <row r="518" spans="1:4">
      <c r="A518">
        <v>1.21994481177737E-4</v>
      </c>
      <c r="B518">
        <v>-1.4865931609764401E-3</v>
      </c>
      <c r="C518">
        <v>1.5144451601353599E-3</v>
      </c>
      <c r="D518">
        <v>1.3597951210036799E-4</v>
      </c>
    </row>
    <row r="519" spans="1:4">
      <c r="A519">
        <v>2.0761988799886E-4</v>
      </c>
      <c r="B519">
        <v>-1.3171672243645501E-3</v>
      </c>
      <c r="C519">
        <v>1.8071160571792801E-3</v>
      </c>
      <c r="D519">
        <v>6.8761594412414598E-4</v>
      </c>
    </row>
    <row r="520" spans="1:4">
      <c r="A520">
        <v>3.1093229489890498E-4</v>
      </c>
      <c r="B520">
        <v>-1.0451373390054199E-3</v>
      </c>
      <c r="C520">
        <v>2.2234374858952299E-3</v>
      </c>
      <c r="D520">
        <v>1.4849551346426001E-3</v>
      </c>
    </row>
    <row r="521" spans="1:4">
      <c r="A521">
        <v>4.0687661469947001E-4</v>
      </c>
      <c r="B521">
        <v>-6.6661759678954995E-4</v>
      </c>
      <c r="C521">
        <v>2.2412434414057201E-3</v>
      </c>
      <c r="D521">
        <v>1.98362254945968E-3</v>
      </c>
    </row>
    <row r="522" spans="1:4">
      <c r="A522">
        <v>4.58394213329484E-4</v>
      </c>
      <c r="B522">
        <v>-2.14417239443274E-4</v>
      </c>
      <c r="C522">
        <v>1.4701010124038201E-3</v>
      </c>
      <c r="D522">
        <v>1.7218802517430601E-3</v>
      </c>
    </row>
    <row r="523" spans="1:4">
      <c r="A523">
        <v>5.1451367001909898E-4</v>
      </c>
      <c r="B523">
        <v>2.9131031710326203E-4</v>
      </c>
      <c r="C523">
        <v>1.16324975921612E-3</v>
      </c>
      <c r="D523">
        <v>1.9780178924119702E-3</v>
      </c>
    </row>
    <row r="524" spans="1:4">
      <c r="A524">
        <v>5.8038719653808401E-4</v>
      </c>
      <c r="B524">
        <v>8.6200164218497505E-4</v>
      </c>
      <c r="C524">
        <v>1.4044417268557099E-3</v>
      </c>
      <c r="D524">
        <v>2.8558765443259301E-3</v>
      </c>
    </row>
    <row r="525" spans="1:4">
      <c r="A525">
        <v>5.1667367794208002E-4</v>
      </c>
      <c r="B525">
        <v>1.4167160221580299E-3</v>
      </c>
      <c r="C525">
        <v>-6.4182011850058595E-4</v>
      </c>
      <c r="D525">
        <v>1.2979983639644201E-3</v>
      </c>
    </row>
    <row r="526" spans="1:4">
      <c r="A526">
        <v>3.4852303267997802E-4</v>
      </c>
      <c r="B526">
        <v>1.8229961656623999E-3</v>
      </c>
      <c r="C526">
        <v>-3.3284140952427499E-3</v>
      </c>
      <c r="D526">
        <v>-1.1541544244027999E-3</v>
      </c>
    </row>
    <row r="527" spans="1:4">
      <c r="A527">
        <v>1.6978766575230999E-4</v>
      </c>
      <c r="B527">
        <v>2.0440922460150499E-3</v>
      </c>
      <c r="C527">
        <v>-3.9531606025329201E-3</v>
      </c>
      <c r="D527">
        <v>-1.7397302879323801E-3</v>
      </c>
    </row>
    <row r="528" spans="1:4">
      <c r="A528" s="1">
        <v>4.2730749067615599E-5</v>
      </c>
      <c r="B528">
        <v>2.1172328145733399E-3</v>
      </c>
      <c r="C528">
        <v>-3.0541008423605898E-3</v>
      </c>
      <c r="D528">
        <v>-8.9652348193944601E-4</v>
      </c>
    </row>
    <row r="529" spans="1:4">
      <c r="A529" s="1">
        <v>-2.8156820905806499E-5</v>
      </c>
      <c r="B529">
        <v>2.10278699635001E-3</v>
      </c>
      <c r="C529">
        <v>-1.77281798970308E-3</v>
      </c>
      <c r="D529">
        <v>2.99035565009398E-4</v>
      </c>
    </row>
    <row r="530" spans="1:4">
      <c r="A530" s="1">
        <v>-8.2753311336418301E-5</v>
      </c>
      <c r="B530">
        <v>2.0328840746321498E-3</v>
      </c>
      <c r="C530">
        <v>-1.17724309494446E-3</v>
      </c>
      <c r="D530">
        <v>7.7136532063695501E-4</v>
      </c>
    </row>
    <row r="531" spans="1:4">
      <c r="A531">
        <v>-1.6527899169710699E-4</v>
      </c>
      <c r="B531">
        <v>1.8930911702538301E-3</v>
      </c>
      <c r="C531">
        <v>-1.56962406999746E-3</v>
      </c>
      <c r="D531">
        <v>1.59282591495838E-4</v>
      </c>
    </row>
    <row r="532" spans="1:4">
      <c r="A532">
        <v>-2.5266491547805002E-4</v>
      </c>
      <c r="B532">
        <v>1.66760855336499E-3</v>
      </c>
      <c r="C532">
        <v>-1.83656649166393E-3</v>
      </c>
      <c r="D532">
        <v>-4.1731911874247899E-4</v>
      </c>
    </row>
    <row r="533" spans="1:4">
      <c r="A533">
        <v>-3.1890605930503602E-4</v>
      </c>
      <c r="B533">
        <v>1.37227202299249E-3</v>
      </c>
      <c r="C533">
        <v>-1.4600405317671799E-3</v>
      </c>
      <c r="D533">
        <v>-4.0005113059337401E-4</v>
      </c>
    </row>
    <row r="534" spans="1:4">
      <c r="A534">
        <v>-3.4854702852959502E-4</v>
      </c>
      <c r="B534">
        <v>1.03721220744698E-3</v>
      </c>
      <c r="C534">
        <v>-7.8155520006333804E-4</v>
      </c>
      <c r="D534" s="1">
        <v>-8.6745914173031705E-5</v>
      </c>
    </row>
    <row r="535" spans="1:4">
      <c r="A535">
        <v>-3.7766509968857099E-4</v>
      </c>
      <c r="B535">
        <v>6.7391008611639603E-4</v>
      </c>
      <c r="C535">
        <v>-6.2525055809081298E-4</v>
      </c>
      <c r="D535">
        <v>-3.2498405166874801E-4</v>
      </c>
    </row>
    <row r="536" spans="1:4">
      <c r="A536">
        <v>-4.1999741917481999E-4</v>
      </c>
      <c r="B536">
        <v>2.7004482170454999E-4</v>
      </c>
      <c r="C536">
        <v>-8.8950192632837198E-4</v>
      </c>
      <c r="D536">
        <v>-1.03822133857699E-3</v>
      </c>
    </row>
    <row r="537" spans="1:4">
      <c r="A537">
        <v>-4.4750428364803002E-4</v>
      </c>
      <c r="B537">
        <v>-1.71242458279448E-4</v>
      </c>
      <c r="C537">
        <v>-7.56639062338001E-4</v>
      </c>
      <c r="D537">
        <v>-1.37693588161857E-3</v>
      </c>
    </row>
    <row r="538" spans="1:4">
      <c r="A538">
        <v>-4.8083146749287702E-4</v>
      </c>
      <c r="B538">
        <v>-6.4437046410149499E-4</v>
      </c>
      <c r="C538">
        <v>-6.9879381057813301E-4</v>
      </c>
      <c r="D538">
        <v>-1.82768930900094E-3</v>
      </c>
    </row>
    <row r="539" spans="1:4">
      <c r="A539">
        <v>-5.27103644075396E-4</v>
      </c>
      <c r="B539">
        <v>-1.16170730980086E-3</v>
      </c>
      <c r="C539">
        <v>-9.7236415053773698E-4</v>
      </c>
      <c r="D539">
        <v>-2.66583561886814E-3</v>
      </c>
    </row>
    <row r="540" spans="1:4">
      <c r="A540">
        <v>-4.8614760752829501E-4</v>
      </c>
      <c r="B540">
        <v>-1.6720058755737199E-3</v>
      </c>
      <c r="C540">
        <v>3.5952254572365E-4</v>
      </c>
      <c r="D540">
        <v>-1.80291721866814E-3</v>
      </c>
    </row>
    <row r="541" spans="1:4">
      <c r="A541">
        <v>-3.4190391763731001E-4</v>
      </c>
      <c r="B541">
        <v>-2.0651867472872799E-3</v>
      </c>
      <c r="C541">
        <v>2.6945689925947499E-3</v>
      </c>
      <c r="D541">
        <v>2.8481586828810201E-4</v>
      </c>
    </row>
    <row r="542" spans="1:4">
      <c r="A542">
        <v>-1.6122027689583301E-4</v>
      </c>
      <c r="B542">
        <v>-2.2807222400734002E-3</v>
      </c>
      <c r="C542">
        <v>3.84768494201652E-3</v>
      </c>
      <c r="D542">
        <v>1.40550107847489E-3</v>
      </c>
    </row>
    <row r="543" spans="1:4">
      <c r="A543" s="1">
        <v>-8.4660643722429503E-6</v>
      </c>
      <c r="B543">
        <v>-2.3288239335738799E-3</v>
      </c>
      <c r="C543">
        <v>3.51762035958406E-3</v>
      </c>
      <c r="D543">
        <v>1.1821484275554199E-3</v>
      </c>
    </row>
    <row r="544" spans="1:4">
      <c r="A544">
        <v>1.09806870882608E-4</v>
      </c>
      <c r="B544">
        <v>-2.24902784999362E-3</v>
      </c>
      <c r="C544">
        <v>2.6748317684969001E-3</v>
      </c>
      <c r="D544">
        <v>5.3732977539693797E-4</v>
      </c>
    </row>
    <row r="545" spans="1:4">
      <c r="A545">
        <v>1.83720200350535E-4</v>
      </c>
      <c r="B545">
        <v>-2.08198065381405E-3</v>
      </c>
      <c r="C545">
        <v>1.77964353347821E-3</v>
      </c>
      <c r="D545">
        <v>-1.18590321315396E-4</v>
      </c>
    </row>
    <row r="546" spans="1:4">
      <c r="A546">
        <v>2.42246173625205E-4</v>
      </c>
      <c r="B546">
        <v>-1.8547656344155099E-3</v>
      </c>
      <c r="C546">
        <v>1.2932185046041001E-3</v>
      </c>
      <c r="D546">
        <v>-3.2214526345843598E-4</v>
      </c>
    </row>
    <row r="547" spans="1:4">
      <c r="A547">
        <v>3.11316961633565E-4</v>
      </c>
      <c r="B547">
        <v>-1.56943340970825E-3</v>
      </c>
      <c r="C547">
        <v>1.2951941622971099E-3</v>
      </c>
      <c r="D547" s="1">
        <v>3.2185355842483197E-5</v>
      </c>
    </row>
    <row r="548" spans="1:4">
      <c r="A548">
        <v>3.86666876193829E-4</v>
      </c>
      <c r="B548">
        <v>-1.2099168562530601E-3</v>
      </c>
      <c r="C548">
        <v>1.58929683036281E-3</v>
      </c>
      <c r="D548">
        <v>7.6052298462254899E-4</v>
      </c>
    </row>
    <row r="549" spans="1:4">
      <c r="A549">
        <v>4.3232946702536902E-4</v>
      </c>
      <c r="B549">
        <v>-7.9354636058667901E-4</v>
      </c>
      <c r="C549">
        <v>1.1569047570422499E-3</v>
      </c>
      <c r="D549">
        <v>7.91466704461947E-4</v>
      </c>
    </row>
    <row r="550" spans="1:4">
      <c r="A550">
        <v>4.4579484688820503E-4</v>
      </c>
      <c r="B550">
        <v>-3.52823689862364E-4</v>
      </c>
      <c r="C550">
        <v>4.6440976311151001E-4</v>
      </c>
      <c r="D550">
        <v>5.5632903040737296E-4</v>
      </c>
    </row>
    <row r="551" spans="1:4">
      <c r="A551">
        <v>4.6951689418625597E-4</v>
      </c>
      <c r="B551">
        <v>1.0913576933067E-4</v>
      </c>
      <c r="C551">
        <v>4.8622843753699698E-4</v>
      </c>
      <c r="D551">
        <v>1.06842867923268E-3</v>
      </c>
    </row>
    <row r="552" spans="1:4">
      <c r="A552">
        <v>5.2211626769188503E-4</v>
      </c>
      <c r="B552">
        <v>6.2045496425912295E-4</v>
      </c>
      <c r="C552">
        <v>1.09852721706835E-3</v>
      </c>
      <c r="D552">
        <v>2.2494047631824699E-3</v>
      </c>
    </row>
    <row r="553" spans="1:4">
      <c r="A553">
        <v>5.9930407258775595E-4</v>
      </c>
      <c r="B553">
        <v>1.20722525512279E-3</v>
      </c>
      <c r="C553">
        <v>1.6551920814910899E-3</v>
      </c>
      <c r="D553">
        <v>3.4729923948741701E-3</v>
      </c>
    </row>
    <row r="554" spans="1:4">
      <c r="A554">
        <v>5.3136881044928001E-4</v>
      </c>
      <c r="B554">
        <v>1.7835474397957501E-3</v>
      </c>
      <c r="C554">
        <v>-5.5631990537876501E-4</v>
      </c>
      <c r="D554">
        <v>1.7689743751824101E-3</v>
      </c>
    </row>
    <row r="555" spans="1:4">
      <c r="A555">
        <v>3.3277832690781402E-4</v>
      </c>
      <c r="B555">
        <v>2.18926248845996E-3</v>
      </c>
      <c r="C555">
        <v>-3.8536914029248599E-3</v>
      </c>
      <c r="D555">
        <v>-1.32461031303833E-3</v>
      </c>
    </row>
    <row r="556" spans="1:4">
      <c r="A556">
        <v>1.11257057131141E-4</v>
      </c>
      <c r="B556">
        <v>2.3684320309604301E-3</v>
      </c>
      <c r="C556">
        <v>-4.8545357588078899E-3</v>
      </c>
      <c r="D556">
        <v>-2.3722099911258699E-3</v>
      </c>
    </row>
    <row r="557" spans="1:4">
      <c r="A557" s="1">
        <v>-5.5859807862162801E-5</v>
      </c>
      <c r="B557">
        <v>2.3564288598177398E-3</v>
      </c>
      <c r="C557">
        <v>-3.9723320414937697E-3</v>
      </c>
      <c r="D557">
        <v>-1.67364686035298E-3</v>
      </c>
    </row>
    <row r="558" spans="1:4">
      <c r="A558">
        <v>-1.3952887698174301E-4</v>
      </c>
      <c r="B558">
        <v>2.23145047328038E-3</v>
      </c>
      <c r="C558">
        <v>-2.2523536901700798E-3</v>
      </c>
      <c r="D558">
        <v>-1.66170728736703E-4</v>
      </c>
    </row>
    <row r="559" spans="1:4">
      <c r="A559">
        <v>-2.1318142989569801E-4</v>
      </c>
      <c r="B559">
        <v>2.03303054793988E-3</v>
      </c>
      <c r="C559">
        <v>-1.5845453030461599E-3</v>
      </c>
      <c r="D559">
        <v>2.2714287677503799E-4</v>
      </c>
    </row>
    <row r="560" spans="1:4">
      <c r="A560">
        <v>-3.0027918638911901E-4</v>
      </c>
      <c r="B560">
        <v>1.7494884329607701E-3</v>
      </c>
      <c r="C560">
        <v>-1.84814676878074E-3</v>
      </c>
      <c r="D560">
        <v>-4.07644192787725E-4</v>
      </c>
    </row>
    <row r="561" spans="1:4">
      <c r="A561">
        <v>-3.8682839769815298E-4</v>
      </c>
      <c r="B561">
        <v>1.3786497493972799E-3</v>
      </c>
      <c r="C561">
        <v>-1.8650417660897999E-3</v>
      </c>
      <c r="D561">
        <v>-8.8058526720534002E-4</v>
      </c>
    </row>
    <row r="562" spans="1:4">
      <c r="A562">
        <v>-4.7050557069894299E-4</v>
      </c>
      <c r="B562">
        <v>9.2536636763611497E-4</v>
      </c>
      <c r="C562">
        <v>-1.8606152872321299E-3</v>
      </c>
      <c r="D562">
        <v>-1.40575449029496E-3</v>
      </c>
    </row>
    <row r="563" spans="1:4">
      <c r="A563">
        <v>-5.4327962536394902E-4</v>
      </c>
      <c r="B563">
        <v>3.9093790896114003E-4</v>
      </c>
      <c r="C563">
        <v>-1.79863083528751E-3</v>
      </c>
      <c r="D563">
        <v>-1.95097255169032E-3</v>
      </c>
    </row>
    <row r="564" spans="1:4">
      <c r="A564">
        <v>-5.3653534800247003E-4</v>
      </c>
      <c r="B564">
        <v>-1.5782218031570999E-4</v>
      </c>
      <c r="C564" s="1">
        <v>-7.8461885604948404E-5</v>
      </c>
      <c r="D564">
        <v>-7.7281941392312798E-4</v>
      </c>
    </row>
    <row r="565" spans="1:4">
      <c r="A565">
        <v>-4.3532146877300101E-4</v>
      </c>
      <c r="B565">
        <v>-6.2460774390573303E-4</v>
      </c>
      <c r="C565">
        <v>2.09349582385729E-3</v>
      </c>
      <c r="D565">
        <v>1.0335666111785601E-3</v>
      </c>
    </row>
    <row r="566" spans="1:4">
      <c r="A566">
        <v>-3.3972699305086001E-4</v>
      </c>
      <c r="B566">
        <v>-9.7095838822522601E-4</v>
      </c>
      <c r="C566">
        <v>2.3383432481655199E-3</v>
      </c>
      <c r="D566">
        <v>1.0310660532226799E-3</v>
      </c>
    </row>
    <row r="567" spans="1:4">
      <c r="A567">
        <v>-3.2139680780193201E-4</v>
      </c>
      <c r="B567">
        <v>-1.2939263611963399E-3</v>
      </c>
      <c r="C567">
        <v>4.4716979974683497E-4</v>
      </c>
      <c r="D567">
        <v>-1.1678801011831899E-3</v>
      </c>
    </row>
    <row r="568" spans="1:4">
      <c r="A568">
        <v>-2.9384451477055499E-4</v>
      </c>
      <c r="B568">
        <v>-1.5985397992150799E-3</v>
      </c>
      <c r="C568">
        <v>4.3006498271095598E-4</v>
      </c>
      <c r="D568">
        <v>-1.4659656259352E-3</v>
      </c>
    </row>
    <row r="569" spans="1:4">
      <c r="A569">
        <v>-2.23991299902636E-4</v>
      </c>
      <c r="B569">
        <v>-1.85167536043461E-3</v>
      </c>
      <c r="C569">
        <v>1.19601238870913E-3</v>
      </c>
      <c r="D569">
        <v>-8.8668871380905099E-4</v>
      </c>
    </row>
    <row r="570" spans="1:4">
      <c r="A570">
        <v>-1.10929280250659E-4</v>
      </c>
      <c r="B570">
        <v>-2.0062490320840202E-3</v>
      </c>
      <c r="C570">
        <v>2.19023809396108E-3</v>
      </c>
      <c r="D570" s="1">
        <v>6.4263220802831901E-5</v>
      </c>
    </row>
    <row r="571" spans="1:4">
      <c r="A571" s="1">
        <v>1.6051992000782899E-5</v>
      </c>
      <c r="B571">
        <v>-2.0358466958730402E-3</v>
      </c>
      <c r="C571">
        <v>2.69669431789884E-3</v>
      </c>
      <c r="D571">
        <v>6.6884830699488903E-4</v>
      </c>
    </row>
    <row r="572" spans="1:4">
      <c r="A572">
        <v>1.2979297160542599E-4</v>
      </c>
      <c r="B572">
        <v>-1.9446324543729201E-3</v>
      </c>
      <c r="C572">
        <v>2.5547885384065699E-3</v>
      </c>
      <c r="D572">
        <v>7.3532854098168202E-4</v>
      </c>
    </row>
    <row r="573" spans="1:4">
      <c r="A573">
        <v>2.4719619316282198E-4</v>
      </c>
      <c r="B573">
        <v>-1.7342348051339199E-3</v>
      </c>
      <c r="C573">
        <v>2.5575684374435398E-3</v>
      </c>
      <c r="D573">
        <v>1.0713048087039199E-3</v>
      </c>
    </row>
    <row r="574" spans="1:4">
      <c r="A574">
        <v>3.28814135083633E-4</v>
      </c>
      <c r="B574">
        <v>-1.42132711564762E-3</v>
      </c>
      <c r="C574">
        <v>2.1016480927952101E-3</v>
      </c>
      <c r="D574">
        <v>1.0167128826932899E-3</v>
      </c>
    </row>
    <row r="575" spans="1:4">
      <c r="A575">
        <v>4.20914454251346E-4</v>
      </c>
      <c r="B575">
        <v>-1.0173993480122399E-3</v>
      </c>
      <c r="C575">
        <v>1.9807202326771098E-3</v>
      </c>
      <c r="D575">
        <v>1.39798338604875E-3</v>
      </c>
    </row>
    <row r="576" spans="1:4">
      <c r="A576">
        <v>5.3880397833285095E-4</v>
      </c>
      <c r="B576">
        <v>-4.9672532158413698E-4</v>
      </c>
      <c r="C576">
        <v>2.5417800404408499E-3</v>
      </c>
      <c r="D576">
        <v>2.6010595806371202E-3</v>
      </c>
    </row>
    <row r="577" spans="1:4">
      <c r="A577">
        <v>6.1419925178391604E-4</v>
      </c>
      <c r="B577">
        <v>1.1813997346793999E-4</v>
      </c>
      <c r="C577">
        <v>1.9160540529621201E-3</v>
      </c>
      <c r="D577">
        <v>2.6636652778221199E-3</v>
      </c>
    </row>
    <row r="578" spans="1:4">
      <c r="A578">
        <v>5.3870578152526605E-4</v>
      </c>
      <c r="B578">
        <v>7.0369873985589703E-4</v>
      </c>
      <c r="C578">
        <v>-9.2969770418652403E-4</v>
      </c>
      <c r="D578">
        <v>3.2290066695512198E-4</v>
      </c>
    </row>
    <row r="579" spans="1:4">
      <c r="A579">
        <v>3.6534453218423801E-4</v>
      </c>
      <c r="B579">
        <v>1.1301891750424E-3</v>
      </c>
      <c r="C579">
        <v>-3.5356867622280599E-3</v>
      </c>
      <c r="D579">
        <v>-2.0366984632969498E-3</v>
      </c>
    </row>
    <row r="580" spans="1:4">
      <c r="A580">
        <v>1.4856393330393299E-4</v>
      </c>
      <c r="B580">
        <v>1.3270596658246201E-3</v>
      </c>
      <c r="C580">
        <v>-5.5605459777177298E-3</v>
      </c>
      <c r="D580">
        <v>-4.0849223785891804E-3</v>
      </c>
    </row>
    <row r="581" spans="1:4">
      <c r="A581" s="1">
        <v>-7.7368757352280304E-5</v>
      </c>
      <c r="B581">
        <v>1.27997943029681E-3</v>
      </c>
      <c r="C581">
        <v>-5.12397713986031E-3</v>
      </c>
      <c r="D581">
        <v>-3.9213664669157803E-3</v>
      </c>
    </row>
    <row r="582" spans="1:4">
      <c r="A582">
        <v>-2.2874537022824501E-4</v>
      </c>
      <c r="B582">
        <v>1.0587481462164901E-3</v>
      </c>
      <c r="C582">
        <v>-3.5728578229757301E-3</v>
      </c>
      <c r="D582">
        <v>-2.7428550469874801E-3</v>
      </c>
    </row>
    <row r="583" spans="1:4">
      <c r="A583">
        <v>-2.9934957121869298E-4</v>
      </c>
      <c r="B583">
        <v>7.4386977625047999E-4</v>
      </c>
      <c r="C583">
        <v>-1.8792177119370799E-3</v>
      </c>
      <c r="D583">
        <v>-1.4346975069052901E-3</v>
      </c>
    </row>
    <row r="584" spans="1:4">
      <c r="A584">
        <v>-3.16989591135958E-4</v>
      </c>
      <c r="B584">
        <v>4.0140150886641002E-4</v>
      </c>
      <c r="C584">
        <v>-7.3991916748339403E-4</v>
      </c>
      <c r="D584">
        <v>-6.5550724975294201E-4</v>
      </c>
    </row>
    <row r="585" spans="1:4">
      <c r="A585">
        <v>-2.9097293449673999E-4</v>
      </c>
      <c r="B585" s="1">
        <v>7.3721999542794502E-5</v>
      </c>
      <c r="C585">
        <v>1.59997020448938E-4</v>
      </c>
      <c r="D585" s="1">
        <v>-5.72539145050069E-5</v>
      </c>
    </row>
    <row r="586" spans="1:4">
      <c r="A586">
        <v>-2.16889442943886E-4</v>
      </c>
      <c r="B586">
        <v>-1.8973727681560599E-4</v>
      </c>
      <c r="C586">
        <v>1.1758912226375001E-3</v>
      </c>
      <c r="D586">
        <v>7.6926450287800895E-4</v>
      </c>
    </row>
    <row r="587" spans="1:4">
      <c r="A587">
        <v>-1.0362886636354E-4</v>
      </c>
      <c r="B587">
        <v>-3.4422194192136E-4</v>
      </c>
      <c r="C587">
        <v>2.06014510152466E-3</v>
      </c>
      <c r="D587">
        <v>1.61229429323976E-3</v>
      </c>
    </row>
    <row r="588" spans="1:4">
      <c r="A588" s="1">
        <v>3.9577550405656603E-5</v>
      </c>
      <c r="B588">
        <v>-3.5765072920541702E-4</v>
      </c>
      <c r="C588">
        <v>2.76660875892086E-3</v>
      </c>
      <c r="D588">
        <v>2.4485355801211E-3</v>
      </c>
    </row>
    <row r="589" spans="1:4">
      <c r="A589">
        <v>1.8805379805937001E-4</v>
      </c>
      <c r="B589">
        <v>-2.1414459370188501E-4</v>
      </c>
      <c r="C589">
        <v>2.5557750446584399E-3</v>
      </c>
      <c r="D589">
        <v>2.5296842490159198E-3</v>
      </c>
    </row>
    <row r="590" spans="1:4">
      <c r="A590">
        <v>3.0798580391567002E-4</v>
      </c>
      <c r="B590" s="1">
        <v>6.8442823509964505E-5</v>
      </c>
      <c r="C590">
        <v>2.9227294006255798E-3</v>
      </c>
      <c r="D590">
        <v>3.2991580280512202E-3</v>
      </c>
    </row>
    <row r="591" spans="1:4">
      <c r="A591">
        <v>4.3554102764511299E-4</v>
      </c>
      <c r="B591">
        <v>4.7815777675354299E-4</v>
      </c>
      <c r="C591">
        <v>2.85540382605033E-3</v>
      </c>
      <c r="D591">
        <v>3.7691026304489902E-3</v>
      </c>
    </row>
    <row r="592" spans="1:4">
      <c r="A592">
        <v>4.8703816981023198E-4</v>
      </c>
      <c r="B592">
        <v>9.8242740053618095E-4</v>
      </c>
      <c r="C592">
        <v>2.0350144358033798E-3</v>
      </c>
      <c r="D592">
        <v>3.5044800061497898E-3</v>
      </c>
    </row>
    <row r="593" spans="1:4">
      <c r="A593">
        <v>3.8846000944875502E-4</v>
      </c>
      <c r="B593">
        <v>1.4330028532909399E-3</v>
      </c>
      <c r="C593">
        <v>-1.14180326168933E-3</v>
      </c>
      <c r="D593">
        <v>6.7965960105036095E-4</v>
      </c>
    </row>
    <row r="594" spans="1:4">
      <c r="A594">
        <v>1.9433285284674E-4</v>
      </c>
      <c r="B594">
        <v>1.7081215609890299E-3</v>
      </c>
      <c r="C594">
        <v>-4.7515533160209502E-3</v>
      </c>
      <c r="D594">
        <v>-2.8490989021851898E-3</v>
      </c>
    </row>
    <row r="595" spans="1:4">
      <c r="A595" s="1">
        <v>1.57913042355595E-5</v>
      </c>
      <c r="B595">
        <v>1.78566193098554E-3</v>
      </c>
      <c r="C595">
        <v>-3.6182115039637701E-3</v>
      </c>
      <c r="D595">
        <v>-1.81675826874267E-3</v>
      </c>
    </row>
    <row r="596" spans="1:4">
      <c r="A596">
        <v>-1.09155140427012E-4</v>
      </c>
      <c r="B596">
        <v>1.7224950476142601E-3</v>
      </c>
      <c r="C596">
        <v>-2.5063175995104102E-3</v>
      </c>
      <c r="D596">
        <v>-8.92977692323162E-4</v>
      </c>
    </row>
    <row r="597" spans="1:4">
      <c r="A597">
        <v>-1.96782684635815E-4</v>
      </c>
      <c r="B597">
        <v>1.55797187900614E-3</v>
      </c>
      <c r="C597">
        <v>-1.7739123355739301E-3</v>
      </c>
      <c r="D597">
        <v>-4.1272314120359898E-4</v>
      </c>
    </row>
    <row r="598" spans="1:4">
      <c r="A598">
        <v>-2.6763509997915799E-4</v>
      </c>
      <c r="B598">
        <v>1.3171828292420601E-3</v>
      </c>
      <c r="C598">
        <v>-1.46640803410373E-3</v>
      </c>
      <c r="D598">
        <v>-4.1686030484082702E-4</v>
      </c>
    </row>
    <row r="599" spans="1:4">
      <c r="A599">
        <v>-3.33915687288551E-4</v>
      </c>
      <c r="B599">
        <v>1.00448084206838E-3</v>
      </c>
      <c r="C599">
        <v>-1.43280150987127E-3</v>
      </c>
      <c r="D599">
        <v>-7.6223635509143999E-4</v>
      </c>
    </row>
    <row r="600" spans="1:4">
      <c r="A600">
        <v>-3.7371777219511398E-4</v>
      </c>
      <c r="B600">
        <v>6.3651430543703203E-4</v>
      </c>
      <c r="C600">
        <v>-9.8394109961427311E-4</v>
      </c>
      <c r="D600">
        <v>-7.21144566372355E-4</v>
      </c>
    </row>
    <row r="601" spans="1:4">
      <c r="A601">
        <v>-3.7719190457958097E-4</v>
      </c>
      <c r="B601">
        <v>2.4996613943803399E-4</v>
      </c>
      <c r="C601">
        <v>-2.5329865486868901E-4</v>
      </c>
      <c r="D601">
        <v>-3.8052442001023599E-4</v>
      </c>
    </row>
    <row r="602" spans="1:4">
      <c r="A602">
        <v>-3.85797786406515E-4</v>
      </c>
      <c r="B602">
        <v>-1.4408579306552399E-4</v>
      </c>
      <c r="C602">
        <v>-3.1324552812338002E-4</v>
      </c>
      <c r="D602">
        <v>-8.4312910759541898E-4</v>
      </c>
    </row>
    <row r="603" spans="1:4">
      <c r="A603">
        <v>-4.1833450628319502E-4</v>
      </c>
      <c r="B603">
        <v>-5.6753120646523502E-4</v>
      </c>
      <c r="C603">
        <v>-8.3364639990004402E-4</v>
      </c>
      <c r="D603">
        <v>-1.8195121126484701E-3</v>
      </c>
    </row>
    <row r="604" spans="1:4">
      <c r="A604">
        <v>-4.7773630211206202E-4</v>
      </c>
      <c r="B604">
        <v>-1.04492696040993E-3</v>
      </c>
      <c r="C604">
        <v>-1.4369444038813499E-3</v>
      </c>
      <c r="D604">
        <v>-2.95960766640334E-3</v>
      </c>
    </row>
    <row r="605" spans="1:4">
      <c r="A605">
        <v>-4.8950921351768905E-4</v>
      </c>
      <c r="B605">
        <v>-1.5594264507622199E-3</v>
      </c>
      <c r="C605">
        <v>-5.6283025494717703E-4</v>
      </c>
      <c r="D605">
        <v>-2.6117659192270901E-3</v>
      </c>
    </row>
    <row r="606" spans="1:4">
      <c r="A606">
        <v>-4.0696194832605701E-4</v>
      </c>
      <c r="B606">
        <v>-2.0177762198043399E-3</v>
      </c>
      <c r="C606">
        <v>1.44799136938278E-3</v>
      </c>
      <c r="D606">
        <v>-9.7674679874761592E-4</v>
      </c>
    </row>
    <row r="607" spans="1:4">
      <c r="A607">
        <v>-2.6606720637526999E-4</v>
      </c>
      <c r="B607">
        <v>-2.34599272223003E-3</v>
      </c>
      <c r="C607">
        <v>2.7643219849089401E-3</v>
      </c>
      <c r="D607">
        <v>1.52262056303635E-4</v>
      </c>
    </row>
    <row r="608" spans="1:4">
      <c r="A608">
        <v>-1.0721870635903E-4</v>
      </c>
      <c r="B608">
        <v>-2.5154214020971298E-3</v>
      </c>
      <c r="C608">
        <v>3.1836201649147601E-3</v>
      </c>
      <c r="D608">
        <v>5.6098005645859495E-4</v>
      </c>
    </row>
    <row r="609" spans="1:4">
      <c r="A609" s="1">
        <v>5.9171245412899902E-5</v>
      </c>
      <c r="B609">
        <v>-2.5168285380553E-3</v>
      </c>
      <c r="C609">
        <v>3.37050375410489E-3</v>
      </c>
      <c r="D609">
        <v>9.1284646146248198E-4</v>
      </c>
    </row>
    <row r="610" spans="1:4">
      <c r="A610">
        <v>2.3389799777864801E-4</v>
      </c>
      <c r="B610">
        <v>-2.3406294518834498E-3</v>
      </c>
      <c r="C610">
        <v>3.6041391904586802E-3</v>
      </c>
      <c r="D610">
        <v>1.4974077363538801E-3</v>
      </c>
    </row>
    <row r="611" spans="1:4">
      <c r="A611">
        <v>4.0740820458523298E-4</v>
      </c>
      <c r="B611">
        <v>-1.9819051027888598E-3</v>
      </c>
      <c r="C611">
        <v>3.6984033431098399E-3</v>
      </c>
      <c r="D611">
        <v>2.12390644490621E-3</v>
      </c>
    </row>
    <row r="612" spans="1:4">
      <c r="A612">
        <v>5.3158836492819502E-4</v>
      </c>
      <c r="B612">
        <v>-1.47095861736599E-3</v>
      </c>
      <c r="C612">
        <v>2.8685043301557101E-3</v>
      </c>
      <c r="D612">
        <v>1.9291340777179099E-3</v>
      </c>
    </row>
    <row r="613" spans="1:4">
      <c r="A613">
        <v>5.9458317102454195E-4</v>
      </c>
      <c r="B613">
        <v>-8.7792724909591005E-4</v>
      </c>
      <c r="C613">
        <v>1.5992173214820699E-3</v>
      </c>
      <c r="D613">
        <v>1.3158732434107E-3</v>
      </c>
    </row>
    <row r="614" spans="1:4">
      <c r="A614">
        <v>6.3377797883409296E-4</v>
      </c>
      <c r="B614">
        <v>-2.4097418655004399E-4</v>
      </c>
      <c r="C614">
        <v>1.07057850332736E-3</v>
      </c>
      <c r="D614">
        <v>1.46338229561141E-3</v>
      </c>
    </row>
    <row r="615" spans="1:4">
      <c r="A615">
        <v>6.6546982894731999E-4</v>
      </c>
      <c r="B615">
        <v>4.2959069092951102E-4</v>
      </c>
      <c r="C615">
        <v>8.8391839445195203E-4</v>
      </c>
      <c r="D615">
        <v>1.9789789143287799E-3</v>
      </c>
    </row>
    <row r="616" spans="1:4">
      <c r="A616">
        <v>6.2943136173334202E-4</v>
      </c>
      <c r="B616">
        <v>1.09229263904116E-3</v>
      </c>
      <c r="C616">
        <v>-4.6290379048446399E-4</v>
      </c>
      <c r="D616">
        <v>1.2588202102900401E-3</v>
      </c>
    </row>
    <row r="617" spans="1:4">
      <c r="A617">
        <v>5.0954815395843603E-4</v>
      </c>
      <c r="B617">
        <v>1.65221428334285E-3</v>
      </c>
      <c r="C617">
        <v>-2.3777732505652301E-3</v>
      </c>
      <c r="D617">
        <v>-2.1601081326394299E-4</v>
      </c>
    </row>
    <row r="618" spans="1:4">
      <c r="A618">
        <v>3.6479645148196701E-4</v>
      </c>
      <c r="B618">
        <v>2.0637255751706001E-3</v>
      </c>
      <c r="C618">
        <v>-3.09254073433033E-3</v>
      </c>
      <c r="D618">
        <v>-6.6401870767776496E-4</v>
      </c>
    </row>
    <row r="619" spans="1:4">
      <c r="A619">
        <v>2.4836239558192699E-4</v>
      </c>
      <c r="B619">
        <v>2.3420929301170099E-3</v>
      </c>
      <c r="C619">
        <v>-2.6243342539350998E-3</v>
      </c>
      <c r="D619" s="1">
        <v>-3.3878928236158703E-5</v>
      </c>
    </row>
    <row r="620" spans="1:4">
      <c r="A620">
        <v>1.5563723329784399E-4</v>
      </c>
      <c r="B620">
        <v>2.51840142369316E-3</v>
      </c>
      <c r="C620">
        <v>-2.1569168446864801E-3</v>
      </c>
      <c r="D620">
        <v>5.17121812304526E-4</v>
      </c>
    </row>
    <row r="621" spans="1:4">
      <c r="A621" s="1">
        <v>4.1086210247628998E-5</v>
      </c>
      <c r="B621">
        <v>2.5855025625022301E-3</v>
      </c>
      <c r="C621">
        <v>-2.6075360586227101E-3</v>
      </c>
      <c r="D621" s="1">
        <v>1.9052714127142701E-5</v>
      </c>
    </row>
    <row r="622" spans="1:4">
      <c r="A622">
        <v>-1.13150608796815E-4</v>
      </c>
      <c r="B622">
        <v>2.5029002133940301E-3</v>
      </c>
      <c r="C622">
        <v>-3.4665703770414302E-3</v>
      </c>
      <c r="D622">
        <v>-1.0768207724442199E-3</v>
      </c>
    </row>
    <row r="623" spans="1:4">
      <c r="A623">
        <v>-2.7253287755662603E-4</v>
      </c>
      <c r="B623">
        <v>2.2529792932556901E-3</v>
      </c>
      <c r="C623">
        <v>-3.6588678318697E-3</v>
      </c>
      <c r="D623">
        <v>-1.6784214161706401E-3</v>
      </c>
    </row>
    <row r="624" spans="1:4">
      <c r="A624">
        <v>-3.7974510936629398E-4</v>
      </c>
      <c r="B624">
        <v>1.87385480303712E-3</v>
      </c>
      <c r="C624">
        <v>-2.5997987810772402E-3</v>
      </c>
      <c r="D624">
        <v>-1.10568908740641E-3</v>
      </c>
    </row>
    <row r="625" spans="1:4">
      <c r="A625">
        <v>-4.7088851182949701E-4</v>
      </c>
      <c r="B625">
        <v>1.4060346210954E-3</v>
      </c>
      <c r="C625">
        <v>-2.1626706100404199E-3</v>
      </c>
      <c r="D625">
        <v>-1.22752450077451E-3</v>
      </c>
    </row>
    <row r="626" spans="1:4">
      <c r="A626">
        <v>-5.8370816111188604E-4</v>
      </c>
      <c r="B626">
        <v>8.3238535552342E-4</v>
      </c>
      <c r="C626">
        <v>-2.6215791710280999E-3</v>
      </c>
      <c r="D626">
        <v>-2.3729019766165699E-3</v>
      </c>
    </row>
    <row r="627" spans="1:4">
      <c r="A627">
        <v>-6.8314328166843195E-4</v>
      </c>
      <c r="B627">
        <v>1.5201446439626801E-4</v>
      </c>
      <c r="C627">
        <v>-2.4094573631787998E-3</v>
      </c>
      <c r="D627">
        <v>-2.94058618045096E-3</v>
      </c>
    </row>
    <row r="628" spans="1:4">
      <c r="A628">
        <v>-6.8532428252656005E-4</v>
      </c>
      <c r="B628">
        <v>-5.6578685191715496E-4</v>
      </c>
      <c r="C628">
        <v>-4.5804707220885099E-4</v>
      </c>
      <c r="D628">
        <v>-1.70915820665257E-3</v>
      </c>
    </row>
    <row r="629" spans="1:4">
      <c r="A629">
        <v>-5.8632507046279701E-4</v>
      </c>
      <c r="B629">
        <v>-1.20516034034452E-3</v>
      </c>
      <c r="C629">
        <v>1.7859778357490999E-3</v>
      </c>
      <c r="D629" s="1">
        <v>-5.5075750582157498E-6</v>
      </c>
    </row>
    <row r="630" spans="1:4">
      <c r="A630">
        <v>-4.32867760796032E-4</v>
      </c>
      <c r="B630">
        <v>-1.69706922703485E-3</v>
      </c>
      <c r="C630">
        <v>3.05782506025837E-3</v>
      </c>
      <c r="D630">
        <v>9.2788807242748402E-4</v>
      </c>
    </row>
    <row r="631" spans="1:4">
      <c r="A631">
        <v>-2.54688774583069E-4</v>
      </c>
      <c r="B631">
        <v>-2.0101802139013401E-3</v>
      </c>
      <c r="C631">
        <v>3.6762051807167299E-3</v>
      </c>
      <c r="D631">
        <v>1.4113361922323199E-3</v>
      </c>
    </row>
    <row r="632" spans="1:4">
      <c r="A632" s="1">
        <v>-7.2749787315368395E-5</v>
      </c>
      <c r="B632">
        <v>-2.1327179381028399E-3</v>
      </c>
      <c r="C632">
        <v>3.8957060378513701E-3</v>
      </c>
      <c r="D632">
        <v>1.69023831243316E-3</v>
      </c>
    </row>
    <row r="633" spans="1:4">
      <c r="A633" s="1">
        <v>7.8361265911981403E-5</v>
      </c>
      <c r="B633">
        <v>-2.0866350369084302E-3</v>
      </c>
      <c r="C633">
        <v>3.3711212935452202E-3</v>
      </c>
      <c r="D633">
        <v>1.36284752254877E-3</v>
      </c>
    </row>
    <row r="634" spans="1:4">
      <c r="A634">
        <v>1.5912612956498501E-4</v>
      </c>
      <c r="B634">
        <v>-1.9316567305217101E-3</v>
      </c>
      <c r="C634">
        <v>2.0002762631934801E-3</v>
      </c>
      <c r="D634">
        <v>2.2774566223675299E-4</v>
      </c>
    </row>
    <row r="635" spans="1:4">
      <c r="A635">
        <v>1.99029048347969E-4</v>
      </c>
      <c r="B635">
        <v>-1.73133155794369E-3</v>
      </c>
      <c r="C635">
        <v>1.03892893801416E-3</v>
      </c>
      <c r="D635">
        <v>-4.9337357158156297E-4</v>
      </c>
    </row>
    <row r="636" spans="1:4">
      <c r="A636">
        <v>2.5876126782422302E-4</v>
      </c>
      <c r="B636">
        <v>-1.4817441225774099E-3</v>
      </c>
      <c r="C636">
        <v>1.38463171479199E-3</v>
      </c>
      <c r="D636">
        <v>1.61648860038811E-4</v>
      </c>
    </row>
    <row r="637" spans="1:4">
      <c r="A637">
        <v>3.0783568613335397E-4</v>
      </c>
      <c r="B637">
        <v>-1.1749549990500399E-3</v>
      </c>
      <c r="C637">
        <v>1.20784084018682E-3</v>
      </c>
      <c r="D637">
        <v>3.40721527270137E-4</v>
      </c>
    </row>
    <row r="638" spans="1:4">
      <c r="A638">
        <v>3.3736268888702101E-4</v>
      </c>
      <c r="B638">
        <v>-8.3985530129925597E-4</v>
      </c>
      <c r="C638">
        <v>6.8006133513227895E-4</v>
      </c>
      <c r="D638">
        <v>1.7756872272004499E-4</v>
      </c>
    </row>
    <row r="639" spans="1:4">
      <c r="A639">
        <v>3.6134719612217702E-4</v>
      </c>
      <c r="B639">
        <v>-4.8469891190459203E-4</v>
      </c>
      <c r="C639">
        <v>4.7948505977849398E-4</v>
      </c>
      <c r="D639">
        <v>3.5613334399607898E-4</v>
      </c>
    </row>
    <row r="640" spans="1:4">
      <c r="A640">
        <v>3.76332426876266E-4</v>
      </c>
      <c r="B640">
        <v>-1.17244964059993E-4</v>
      </c>
      <c r="C640">
        <v>2.1554680504564099E-4</v>
      </c>
      <c r="D640">
        <v>4.74634267861914E-4</v>
      </c>
    </row>
    <row r="641" spans="1:4">
      <c r="A641">
        <v>3.7277464363829401E-4</v>
      </c>
      <c r="B641">
        <v>2.4602696144860101E-4</v>
      </c>
      <c r="C641">
        <v>-2.1746632419421001E-4</v>
      </c>
      <c r="D641">
        <v>4.0133528089268499E-4</v>
      </c>
    </row>
    <row r="642" spans="1:4">
      <c r="A642">
        <v>3.25366658980077E-4</v>
      </c>
      <c r="B642">
        <v>5.6852548506152096E-4</v>
      </c>
      <c r="C642">
        <v>-1.1653235731890199E-3</v>
      </c>
      <c r="D642">
        <v>-2.7143142914741897E-4</v>
      </c>
    </row>
    <row r="643" spans="1:4">
      <c r="A643">
        <v>2.2761469666824E-4</v>
      </c>
      <c r="B643">
        <v>8.0225428378017099E-4</v>
      </c>
      <c r="C643">
        <v>-2.2800978146526102E-3</v>
      </c>
      <c r="D643">
        <v>-1.2502288342042E-3</v>
      </c>
    </row>
    <row r="644" spans="1:4">
      <c r="A644" s="1">
        <v>8.0651626060644703E-5</v>
      </c>
      <c r="B644">
        <v>8.9970407388917904E-4</v>
      </c>
      <c r="C644">
        <v>-3.35904217709403E-3</v>
      </c>
      <c r="D644">
        <v>-2.3786864771442101E-3</v>
      </c>
    </row>
    <row r="645" spans="1:4">
      <c r="A645" s="1">
        <v>-3.6761206203166801E-5</v>
      </c>
      <c r="B645">
        <v>8.5901447390632701E-4</v>
      </c>
      <c r="C645">
        <v>-2.89680446356943E-3</v>
      </c>
      <c r="D645">
        <v>-2.0745511958662698E-3</v>
      </c>
    </row>
    <row r="646" spans="1:4">
      <c r="A646" s="1">
        <v>-8.1609558331910705E-5</v>
      </c>
      <c r="B646">
        <v>7.53518894966075E-4</v>
      </c>
      <c r="C646">
        <v>-1.36067269439497E-3</v>
      </c>
      <c r="D646">
        <v>-6.8876335776080601E-4</v>
      </c>
    </row>
    <row r="647" spans="1:4">
      <c r="A647" s="1">
        <v>-8.9919865275980699E-5</v>
      </c>
      <c r="B647">
        <v>6.3478818117186501E-4</v>
      </c>
      <c r="C647">
        <v>-5.4416739158084796E-4</v>
      </c>
      <c r="D647" s="1">
        <v>7.0092431503560602E-7</v>
      </c>
    </row>
    <row r="648" spans="1:4">
      <c r="A648" s="1">
        <v>-8.0645089470586103E-5</v>
      </c>
      <c r="B648">
        <v>5.2268037075922397E-4</v>
      </c>
      <c r="C648">
        <v>-1.8359240533088301E-4</v>
      </c>
      <c r="D648">
        <v>2.5844287595775501E-4</v>
      </c>
    </row>
    <row r="649" spans="1:4">
      <c r="A649" s="1">
        <v>-4.4107534845721798E-5</v>
      </c>
      <c r="B649">
        <v>4.4272022851074902E-4</v>
      </c>
      <c r="C649">
        <v>3.9693075358550198E-4</v>
      </c>
      <c r="D649">
        <v>7.9554344725052905E-4</v>
      </c>
    </row>
    <row r="650" spans="1:4">
      <c r="A650" s="1">
        <v>2.7704846976661201E-5</v>
      </c>
      <c r="B650">
        <v>4.3103810499681898E-4</v>
      </c>
      <c r="C650">
        <v>1.1954958214296901E-3</v>
      </c>
      <c r="D650">
        <v>1.65423877340317E-3</v>
      </c>
    </row>
    <row r="651" spans="1:4">
      <c r="A651">
        <v>1.14121334174106E-4</v>
      </c>
      <c r="B651">
        <v>5.1268062488765101E-4</v>
      </c>
      <c r="C651">
        <v>1.63220543359048E-3</v>
      </c>
      <c r="D651">
        <v>2.2590073926522401E-3</v>
      </c>
    </row>
    <row r="652" spans="1:4">
      <c r="A652">
        <v>1.75378955780189E-4</v>
      </c>
      <c r="B652">
        <v>6.7614128107559596E-4</v>
      </c>
      <c r="C652">
        <v>1.2576208375986999E-3</v>
      </c>
      <c r="D652">
        <v>2.10914107445448E-3</v>
      </c>
    </row>
    <row r="653" spans="1:4">
      <c r="A653">
        <v>2.5114748766036902E-4</v>
      </c>
      <c r="B653">
        <v>9.1024460294708001E-4</v>
      </c>
      <c r="C653">
        <v>1.6045873404431201E-3</v>
      </c>
      <c r="D653">
        <v>2.7659794310505698E-3</v>
      </c>
    </row>
    <row r="654" spans="1:4">
      <c r="A654">
        <v>3.5355900229502298E-4</v>
      </c>
      <c r="B654">
        <v>1.2565892816835901E-3</v>
      </c>
      <c r="C654">
        <v>2.6220368532617801E-3</v>
      </c>
      <c r="D654">
        <v>4.2321851372403903E-3</v>
      </c>
    </row>
    <row r="655" spans="1:4">
      <c r="A655">
        <v>3.3607566128330098E-4</v>
      </c>
      <c r="B655">
        <v>1.6352184558134099E-3</v>
      </c>
      <c r="C655" s="1">
        <v>1.10274692584647E-5</v>
      </c>
      <c r="D655">
        <v>1.9823215863551801E-3</v>
      </c>
    </row>
    <row r="656" spans="1:4">
      <c r="A656">
        <v>1.86909502752208E-4</v>
      </c>
      <c r="B656">
        <v>1.89685699508305E-3</v>
      </c>
      <c r="C656">
        <v>-2.7054710033155099E-3</v>
      </c>
      <c r="D656">
        <v>-6.2170450548025905E-4</v>
      </c>
    </row>
    <row r="657" spans="1:4">
      <c r="A657" s="1">
        <v>-7.1727412665225604E-6</v>
      </c>
      <c r="B657">
        <v>1.9667256535642798E-3</v>
      </c>
      <c r="C657">
        <v>-3.8041687860351902E-3</v>
      </c>
      <c r="D657">
        <v>-1.84461587373743E-3</v>
      </c>
    </row>
    <row r="658" spans="1:4">
      <c r="A658">
        <v>-1.78270420767779E-4</v>
      </c>
      <c r="B658">
        <v>1.85312299208324E-3</v>
      </c>
      <c r="C658">
        <v>-3.4060664261712698E-3</v>
      </c>
      <c r="D658">
        <v>-1.7312138548558E-3</v>
      </c>
    </row>
    <row r="659" spans="1:4">
      <c r="A659">
        <v>-3.1111326909841398E-4</v>
      </c>
      <c r="B659">
        <v>1.5927606042493499E-3</v>
      </c>
      <c r="C659">
        <v>-2.64665344889631E-3</v>
      </c>
      <c r="D659">
        <v>-1.3650061137453801E-3</v>
      </c>
    </row>
    <row r="660" spans="1:4">
      <c r="A660">
        <v>-3.9903526352036401E-4</v>
      </c>
      <c r="B660">
        <v>1.22754113725605E-3</v>
      </c>
      <c r="C660">
        <v>-1.77721099427782E-3</v>
      </c>
      <c r="D660">
        <v>-9.4870512054212499E-4</v>
      </c>
    </row>
    <row r="661" spans="1:4">
      <c r="A661">
        <v>-4.3991208586148799E-4</v>
      </c>
      <c r="B661">
        <v>8.0433982866366497E-4</v>
      </c>
      <c r="C661">
        <v>-8.4490672241745895E-4</v>
      </c>
      <c r="D661">
        <v>-4.8047897961528202E-4</v>
      </c>
    </row>
    <row r="662" spans="1:4">
      <c r="A662">
        <v>-4.3362827936535499E-4</v>
      </c>
      <c r="B662">
        <v>3.6916988594567303E-4</v>
      </c>
      <c r="C662" s="1">
        <v>7.0249843038934395E-5</v>
      </c>
      <c r="D662" s="1">
        <v>5.79144961925243E-6</v>
      </c>
    </row>
    <row r="663" spans="1:4">
      <c r="A663">
        <v>-4.0577467530650898E-4</v>
      </c>
      <c r="B663" s="1">
        <v>-4.5605295623004999E-5</v>
      </c>
      <c r="C663">
        <v>5.0947221827296705E-4</v>
      </c>
      <c r="D663" s="1">
        <v>5.8092247343453003E-5</v>
      </c>
    </row>
    <row r="664" spans="1:4">
      <c r="A664">
        <v>-3.7590586689161898E-4</v>
      </c>
      <c r="B664">
        <v>-4.3699869616518699E-4</v>
      </c>
      <c r="C664">
        <v>4.7273513177754098E-4</v>
      </c>
      <c r="D664">
        <v>-3.4016943127926499E-4</v>
      </c>
    </row>
    <row r="665" spans="1:4">
      <c r="A665">
        <v>-3.5539886195275401E-4</v>
      </c>
      <c r="B665">
        <v>-8.1088390874014399E-4</v>
      </c>
      <c r="C665">
        <v>2.3058524045371101E-4</v>
      </c>
      <c r="D665">
        <v>-9.3569753023918598E-4</v>
      </c>
    </row>
    <row r="666" spans="1:4">
      <c r="A666">
        <v>-3.7102668811469602E-4</v>
      </c>
      <c r="B666">
        <v>-1.19681546374502E-3</v>
      </c>
      <c r="C666">
        <v>-5.3798370896443199E-4</v>
      </c>
      <c r="D666">
        <v>-2.1058258608241502E-3</v>
      </c>
    </row>
    <row r="667" spans="1:4">
      <c r="A667">
        <v>-4.4063209247107999E-4</v>
      </c>
      <c r="B667">
        <v>-1.6426488319341199E-3</v>
      </c>
      <c r="C667">
        <v>-1.7035111679724599E-3</v>
      </c>
      <c r="D667">
        <v>-3.78679209237766E-3</v>
      </c>
    </row>
    <row r="668" spans="1:4">
      <c r="A668">
        <v>-4.7948842753656803E-4</v>
      </c>
      <c r="B668">
        <v>-2.15448964191662E-3</v>
      </c>
      <c r="C668">
        <v>-1.2494046800134201E-3</v>
      </c>
      <c r="D668">
        <v>-3.8833827494666102E-3</v>
      </c>
    </row>
    <row r="669" spans="1:4">
      <c r="A669">
        <v>-4.4484290382810202E-4</v>
      </c>
      <c r="B669">
        <v>-2.6551130286768202E-3</v>
      </c>
      <c r="C669">
        <v>3.2559969215214298E-4</v>
      </c>
      <c r="D669">
        <v>-2.7743562403527802E-3</v>
      </c>
    </row>
    <row r="670" spans="1:4">
      <c r="A670">
        <v>-3.7119694180389303E-4</v>
      </c>
      <c r="B670">
        <v>-3.0919547177804601E-3</v>
      </c>
      <c r="C670">
        <v>1.17264835163878E-3</v>
      </c>
      <c r="D670">
        <v>-2.2905033079455698E-3</v>
      </c>
    </row>
    <row r="671" spans="1:4">
      <c r="A671">
        <v>-2.7750340910109199E-4</v>
      </c>
      <c r="B671">
        <v>-3.44230409924294E-3</v>
      </c>
      <c r="C671">
        <v>1.54324678455022E-3</v>
      </c>
      <c r="D671">
        <v>-2.1765607237938002E-3</v>
      </c>
    </row>
    <row r="672" spans="1:4">
      <c r="A672">
        <v>-1.50602209420502E-4</v>
      </c>
      <c r="B672">
        <v>-3.6769676572637701E-3</v>
      </c>
      <c r="C672">
        <v>2.16029430108017E-3</v>
      </c>
      <c r="D672">
        <v>-1.6672755656041E-3</v>
      </c>
    </row>
    <row r="673" spans="1:4">
      <c r="A673" s="1">
        <v>3.3305052528636003E-5</v>
      </c>
      <c r="B673">
        <v>-3.74291325815363E-3</v>
      </c>
      <c r="C673">
        <v>3.32354559205256E-3</v>
      </c>
      <c r="D673">
        <v>-3.8606261357243998E-4</v>
      </c>
    </row>
    <row r="674" spans="1:4">
      <c r="A674">
        <v>2.8574022502292199E-4</v>
      </c>
      <c r="B674">
        <v>-3.56968284892754E-3</v>
      </c>
      <c r="C674">
        <v>4.8052208590594701E-3</v>
      </c>
      <c r="D674">
        <v>1.52127823515486E-3</v>
      </c>
    </row>
    <row r="675" spans="1:4">
      <c r="A675">
        <v>5.9186282218942501E-4</v>
      </c>
      <c r="B675">
        <v>-3.0953103184368802E-3</v>
      </c>
      <c r="C675">
        <v>6.01539565003603E-3</v>
      </c>
      <c r="D675">
        <v>3.51194815378857E-3</v>
      </c>
    </row>
    <row r="676" spans="1:4">
      <c r="A676">
        <v>9.2374907157583301E-4</v>
      </c>
      <c r="B676">
        <v>-2.28090702929962E-3</v>
      </c>
      <c r="C676">
        <v>6.7372773872941202E-3</v>
      </c>
      <c r="D676">
        <v>5.3801194295703299E-3</v>
      </c>
    </row>
    <row r="677" spans="1:4">
      <c r="A677">
        <v>1.2282549809099401E-3</v>
      </c>
      <c r="B677">
        <v>-1.1364291507525101E-3</v>
      </c>
      <c r="C677">
        <v>5.47324734412904E-3</v>
      </c>
      <c r="D677">
        <v>5.5650731742864796E-3</v>
      </c>
    </row>
    <row r="678" spans="1:4">
      <c r="A678">
        <v>1.44955075024466E-3</v>
      </c>
      <c r="B678">
        <v>2.6765652955052101E-4</v>
      </c>
      <c r="C678">
        <v>5.4389368033579601E-3</v>
      </c>
      <c r="D678">
        <v>7.1561440831531403E-3</v>
      </c>
    </row>
    <row r="679" spans="1:4">
      <c r="A679">
        <v>1.5764471847962E-3</v>
      </c>
      <c r="B679">
        <v>1.8338862575327001E-3</v>
      </c>
      <c r="C679">
        <v>3.48205130935752E-3</v>
      </c>
      <c r="D679">
        <v>6.8923847516864202E-3</v>
      </c>
    </row>
    <row r="680" spans="1:4">
      <c r="A680">
        <v>1.55139228382847E-3</v>
      </c>
      <c r="B680">
        <v>3.4346545177453198E-3</v>
      </c>
      <c r="C680">
        <v>7.3376666113035701E-4</v>
      </c>
      <c r="D680">
        <v>5.71981346270415E-3</v>
      </c>
    </row>
    <row r="681" spans="1:4">
      <c r="A681">
        <v>1.33267367347214E-3</v>
      </c>
      <c r="B681">
        <v>4.8754246245368898E-3</v>
      </c>
      <c r="C681">
        <v>-3.4215395582610701E-3</v>
      </c>
      <c r="D681">
        <v>2.7865587397479601E-3</v>
      </c>
    </row>
    <row r="682" spans="1:4">
      <c r="A682">
        <v>9.5344107664880402E-4</v>
      </c>
      <c r="B682">
        <v>5.9758319187270398E-3</v>
      </c>
      <c r="C682">
        <v>-7.1775925112932404E-3</v>
      </c>
      <c r="D682">
        <v>-2.48319515917404E-4</v>
      </c>
    </row>
    <row r="683" spans="1:4">
      <c r="A683">
        <v>4.90505231176395E-4</v>
      </c>
      <c r="B683">
        <v>6.6255950847721196E-3</v>
      </c>
      <c r="C683">
        <v>-9.44886975075542E-3</v>
      </c>
      <c r="D683">
        <v>-2.3327694348069098E-3</v>
      </c>
    </row>
    <row r="684" spans="1:4">
      <c r="A684" s="1">
        <v>2.37865689301282E-5</v>
      </c>
      <c r="B684">
        <v>6.7972847470279098E-3</v>
      </c>
      <c r="C684">
        <v>-9.9663245146512595E-3</v>
      </c>
      <c r="D684">
        <v>-3.14525319869323E-3</v>
      </c>
    </row>
    <row r="685" spans="1:4">
      <c r="A685">
        <v>-3.9501433771146199E-4</v>
      </c>
      <c r="B685">
        <v>6.5276954380220301E-3</v>
      </c>
      <c r="C685">
        <v>-9.1756029181645094E-3</v>
      </c>
      <c r="D685">
        <v>-3.04292181785395E-3</v>
      </c>
    </row>
    <row r="686" spans="1:4">
      <c r="A686">
        <v>-7.44462956826897E-4</v>
      </c>
      <c r="B686">
        <v>5.8841678386934004E-3</v>
      </c>
      <c r="C686">
        <v>-9.0770919594231891E-3</v>
      </c>
      <c r="D686">
        <v>-3.9373870775566899E-3</v>
      </c>
    </row>
    <row r="687" spans="1:4">
      <c r="A687">
        <v>-9.9857469230989595E-4</v>
      </c>
      <c r="B687">
        <v>4.95307857483858E-3</v>
      </c>
      <c r="C687">
        <v>-5.5072903183102997E-3</v>
      </c>
      <c r="D687">
        <v>-1.55278643578161E-3</v>
      </c>
    </row>
    <row r="688" spans="1:4">
      <c r="A688">
        <v>-1.1873183574268901E-3</v>
      </c>
      <c r="B688">
        <v>3.81829216292495E-3</v>
      </c>
      <c r="C688">
        <v>-4.0653352764408301E-3</v>
      </c>
      <c r="D688">
        <v>-1.4343614709427699E-3</v>
      </c>
    </row>
    <row r="689" spans="1:4">
      <c r="A689">
        <v>-1.34480594753851E-3</v>
      </c>
      <c r="B689">
        <v>2.51566472074521E-3</v>
      </c>
      <c r="C689">
        <v>-3.42084532267774E-3</v>
      </c>
      <c r="D689">
        <v>-2.2499865494710401E-3</v>
      </c>
    </row>
    <row r="690" spans="1:4">
      <c r="A690">
        <v>-1.44528719147119E-3</v>
      </c>
      <c r="B690">
        <v>1.08722817625472E-3</v>
      </c>
      <c r="C690">
        <v>-2.31977419084042E-3</v>
      </c>
      <c r="D690">
        <v>-2.67783320605689E-3</v>
      </c>
    </row>
    <row r="691" spans="1:4">
      <c r="A691">
        <v>-1.4988258034659E-3</v>
      </c>
      <c r="B691">
        <v>-4.0805302574585197E-4</v>
      </c>
      <c r="C691">
        <v>-1.28924997882053E-3</v>
      </c>
      <c r="D691">
        <v>-3.1961288080322799E-3</v>
      </c>
    </row>
    <row r="692" spans="1:4">
      <c r="A692">
        <v>-1.5114954619809501E-3</v>
      </c>
      <c r="B692">
        <v>-1.9374551375711401E-3</v>
      </c>
      <c r="C692">
        <v>-5.3480899427512405E-4</v>
      </c>
      <c r="D692">
        <v>-3.9837595938272199E-3</v>
      </c>
    </row>
    <row r="693" spans="1:4">
      <c r="A693">
        <v>-1.43541939046092E-3</v>
      </c>
      <c r="B693">
        <v>-3.4250775989082801E-3</v>
      </c>
      <c r="C693">
        <v>1.2803892698313799E-3</v>
      </c>
      <c r="D693">
        <v>-3.5801077195378199E-3</v>
      </c>
    </row>
    <row r="694" spans="1:4">
      <c r="A694">
        <v>-1.2538812000850599E-3</v>
      </c>
      <c r="B694">
        <v>-4.76254656679026E-3</v>
      </c>
      <c r="C694">
        <v>3.5267736768703501E-3</v>
      </c>
      <c r="D694">
        <v>-2.48965409000498E-3</v>
      </c>
    </row>
    <row r="695" spans="1:4">
      <c r="A695">
        <v>-9.9490841279546998E-4</v>
      </c>
      <c r="B695">
        <v>-5.8618394927464797E-3</v>
      </c>
      <c r="C695">
        <v>5.1995122295916997E-3</v>
      </c>
      <c r="D695">
        <v>-1.6572356759502499E-3</v>
      </c>
    </row>
    <row r="696" spans="1:4">
      <c r="A696">
        <v>-6.8991239229801297E-4</v>
      </c>
      <c r="B696">
        <v>-6.66770522017725E-3</v>
      </c>
      <c r="C696">
        <v>6.1924954244791898E-3</v>
      </c>
      <c r="D696">
        <v>-1.1651221879960701E-3</v>
      </c>
    </row>
    <row r="697" spans="1:4">
      <c r="A697">
        <v>-3.5115579397433899E-4</v>
      </c>
      <c r="B697">
        <v>-7.1432076462311297E-3</v>
      </c>
      <c r="C697">
        <v>6.9145272239782502E-3</v>
      </c>
      <c r="D697">
        <v>-5.7983621622721801E-4</v>
      </c>
    </row>
    <row r="698" spans="1:4">
      <c r="A698" s="1">
        <v>2.1927295857589799E-5</v>
      </c>
      <c r="B698">
        <v>-7.2534986894590399E-3</v>
      </c>
      <c r="C698">
        <v>7.6385974485349197E-3</v>
      </c>
      <c r="D698">
        <v>4.07026054933472E-4</v>
      </c>
    </row>
    <row r="699" spans="1:4">
      <c r="A699">
        <v>4.2387098535095498E-4</v>
      </c>
      <c r="B699">
        <v>-6.9638897850669802E-3</v>
      </c>
      <c r="C699">
        <v>8.3115890189812709E-3</v>
      </c>
      <c r="D699">
        <v>1.77157021926524E-3</v>
      </c>
    </row>
    <row r="700" spans="1:4">
      <c r="A700">
        <v>8.3530517634516997E-4</v>
      </c>
      <c r="B700">
        <v>-6.2569702453189602E-3</v>
      </c>
      <c r="C700">
        <v>8.6052376974407197E-3</v>
      </c>
      <c r="D700">
        <v>3.1835726284669399E-3</v>
      </c>
    </row>
    <row r="701" spans="1:4">
      <c r="A701">
        <v>1.2299700203821299E-3</v>
      </c>
      <c r="B701">
        <v>-5.1382470884122101E-3</v>
      </c>
      <c r="C701">
        <v>8.4107599667918205E-3</v>
      </c>
      <c r="D701">
        <v>4.5024828987617303E-3</v>
      </c>
    </row>
    <row r="702" spans="1:4">
      <c r="A702">
        <v>1.55556848082048E-3</v>
      </c>
      <c r="B702">
        <v>-3.65989117025705E-3</v>
      </c>
      <c r="C702">
        <v>7.1578807492638803E-3</v>
      </c>
      <c r="D702">
        <v>5.0535580598273198E-3</v>
      </c>
    </row>
    <row r="703" spans="1:4">
      <c r="A703">
        <v>1.7457434065767199E-3</v>
      </c>
      <c r="B703">
        <v>-1.9411557441054599E-3</v>
      </c>
      <c r="C703">
        <v>4.4414098529003297E-3</v>
      </c>
      <c r="D703">
        <v>4.2459975153715896E-3</v>
      </c>
    </row>
    <row r="704" spans="1:4">
      <c r="A704">
        <v>1.8425854410896599E-3</v>
      </c>
      <c r="B704">
        <v>-1.06220366643657E-4</v>
      </c>
      <c r="C704">
        <v>2.3570094487613902E-3</v>
      </c>
      <c r="D704">
        <v>4.0933745232073996E-3</v>
      </c>
    </row>
    <row r="705" spans="1:4">
      <c r="A705">
        <v>1.81745495802596E-3</v>
      </c>
      <c r="B705">
        <v>1.75047610558463E-3</v>
      </c>
      <c r="C705">
        <v>-1.00243545360678E-4</v>
      </c>
      <c r="D705">
        <v>3.4676875182499001E-3</v>
      </c>
    </row>
    <row r="706" spans="1:4">
      <c r="A706">
        <v>1.6428942728502799E-3</v>
      </c>
      <c r="B706">
        <v>3.46978641589543E-3</v>
      </c>
      <c r="C706">
        <v>-3.3681746889439E-3</v>
      </c>
      <c r="D706">
        <v>1.74450599980182E-3</v>
      </c>
    </row>
    <row r="707" spans="1:4">
      <c r="A707">
        <v>1.3657043154442999E-3</v>
      </c>
      <c r="B707">
        <v>4.93222733555533E-3</v>
      </c>
      <c r="C707">
        <v>-5.7136437095687102E-3</v>
      </c>
      <c r="D707">
        <v>5.8428794143092504E-4</v>
      </c>
    </row>
    <row r="708" spans="1:4">
      <c r="A708">
        <v>1.0313779376666899E-3</v>
      </c>
      <c r="B708">
        <v>6.0674197763387998E-3</v>
      </c>
      <c r="C708">
        <v>-7.0554200599915002E-3</v>
      </c>
      <c r="D708" s="1">
        <v>4.3377654013997298E-5</v>
      </c>
    </row>
    <row r="709" spans="1:4">
      <c r="A709">
        <v>6.6446867333265296E-4</v>
      </c>
      <c r="B709">
        <v>6.8377998345299099E-3</v>
      </c>
      <c r="C709">
        <v>-7.8598484839755307E-3</v>
      </c>
      <c r="D709">
        <v>-3.5757997611296499E-4</v>
      </c>
    </row>
    <row r="710" spans="1:4">
      <c r="A710">
        <v>2.7825007511791901E-4</v>
      </c>
      <c r="B710">
        <v>7.2204157773806902E-3</v>
      </c>
      <c r="C710">
        <v>-8.3554080850957203E-3</v>
      </c>
      <c r="D710">
        <v>-8.5674223259711796E-4</v>
      </c>
    </row>
    <row r="711" spans="1:4">
      <c r="A711">
        <v>-1.23146264148629E-4</v>
      </c>
      <c r="B711">
        <v>7.1972922827529297E-3</v>
      </c>
      <c r="C711">
        <v>-8.7825480412663803E-3</v>
      </c>
      <c r="D711">
        <v>-1.7084020226620701E-3</v>
      </c>
    </row>
    <row r="712" spans="1:4">
      <c r="A712">
        <v>-5.1053619035573597E-4</v>
      </c>
      <c r="B712">
        <v>6.7752352155363597E-3</v>
      </c>
      <c r="C712">
        <v>-8.5682632631934701E-3</v>
      </c>
      <c r="D712">
        <v>-2.30356423801285E-3</v>
      </c>
    </row>
    <row r="713" spans="1:4">
      <c r="A713">
        <v>-8.4716485256902403E-4</v>
      </c>
      <c r="B713">
        <v>5.9970996678662897E-3</v>
      </c>
      <c r="C713">
        <v>-7.5438975939392102E-3</v>
      </c>
      <c r="D713">
        <v>-2.3939627786419499E-3</v>
      </c>
    </row>
    <row r="714" spans="1:4">
      <c r="A714">
        <v>-1.1025431618151801E-3</v>
      </c>
      <c r="B714">
        <v>4.9393562778392297E-3</v>
      </c>
      <c r="C714">
        <v>-5.8202145361564402E-3</v>
      </c>
      <c r="D714">
        <v>-1.9834014201323899E-3</v>
      </c>
    </row>
    <row r="715" spans="1:4">
      <c r="A715">
        <v>-1.2719466842445401E-3</v>
      </c>
      <c r="B715">
        <v>3.6899271423582901E-3</v>
      </c>
      <c r="C715">
        <v>-3.9551258283100398E-3</v>
      </c>
      <c r="D715">
        <v>-1.53714537019629E-3</v>
      </c>
    </row>
    <row r="716" spans="1:4">
      <c r="A716">
        <v>-1.37098957303692E-3</v>
      </c>
      <c r="B716">
        <v>2.3265653938805901E-3</v>
      </c>
      <c r="C716">
        <v>-2.4019618815291901E-3</v>
      </c>
      <c r="D716">
        <v>-1.44638606068552E-3</v>
      </c>
    </row>
    <row r="717" spans="1:4">
      <c r="A717">
        <v>-1.43044868664718E-3</v>
      </c>
      <c r="B717">
        <v>9.0005439904290295E-4</v>
      </c>
      <c r="C717">
        <v>-1.4615268080331301E-3</v>
      </c>
      <c r="D717">
        <v>-1.9919210956374101E-3</v>
      </c>
    </row>
    <row r="718" spans="1:4">
      <c r="A718">
        <v>-1.4344720998236301E-3</v>
      </c>
      <c r="B718">
        <v>-5.4301631736699304E-4</v>
      </c>
      <c r="C718">
        <v>-2.351970076812E-4</v>
      </c>
      <c r="D718">
        <v>-2.2126854248718198E-3</v>
      </c>
    </row>
    <row r="719" spans="1:4">
      <c r="A719">
        <v>-1.33174482951579E-3</v>
      </c>
      <c r="B719">
        <v>-1.91133913867492E-3</v>
      </c>
      <c r="C719">
        <v>2.10937713436347E-3</v>
      </c>
      <c r="D719">
        <v>-1.1337068338272401E-3</v>
      </c>
    </row>
    <row r="720" spans="1:4">
      <c r="A720">
        <v>-1.14415413110875E-3</v>
      </c>
      <c r="B720">
        <v>-3.10545866380804E-3</v>
      </c>
      <c r="C720">
        <v>4.0747113107528696E-3</v>
      </c>
      <c r="D720">
        <v>-1.7490148416391901E-4</v>
      </c>
    </row>
    <row r="721" spans="1:4">
      <c r="A721">
        <v>-9.2474954348014001E-4</v>
      </c>
      <c r="B721">
        <v>-4.0837660633020797E-3</v>
      </c>
      <c r="C721">
        <v>4.8353691066465197E-3</v>
      </c>
      <c r="D721">
        <v>-1.7314650013569899E-4</v>
      </c>
    </row>
    <row r="722" spans="1:4">
      <c r="A722">
        <v>-6.9809474454920898E-4</v>
      </c>
      <c r="B722">
        <v>-4.83794303678049E-3</v>
      </c>
      <c r="C722">
        <v>4.9692135931829499E-3</v>
      </c>
      <c r="D722">
        <v>-5.6682418814675605E-4</v>
      </c>
    </row>
    <row r="723" spans="1:4">
      <c r="A723">
        <v>-4.6015894478050899E-4</v>
      </c>
      <c r="B723">
        <v>-5.3608282849201098E-3</v>
      </c>
      <c r="C723">
        <v>5.1489158874834604E-3</v>
      </c>
      <c r="D723">
        <v>-6.7207134221715695E-4</v>
      </c>
    </row>
    <row r="724" spans="1:4">
      <c r="A724">
        <v>-2.0606088425571801E-4</v>
      </c>
      <c r="B724">
        <v>-5.6390730761431496E-3</v>
      </c>
      <c r="C724">
        <v>5.4234232295996198E-3</v>
      </c>
      <c r="D724">
        <v>-4.2171073079924501E-4</v>
      </c>
    </row>
    <row r="725" spans="1:4">
      <c r="A725" s="1">
        <v>6.16593780743777E-5</v>
      </c>
      <c r="B725">
        <v>-5.6573886373076296E-3</v>
      </c>
      <c r="C725">
        <v>5.6538893885994604E-3</v>
      </c>
      <c r="D725" s="1">
        <v>5.8160129366213697E-5</v>
      </c>
    </row>
    <row r="726" spans="1:4">
      <c r="A726">
        <v>3.2268715665069599E-4</v>
      </c>
      <c r="B726">
        <v>-5.4173848056420799E-3</v>
      </c>
      <c r="C726">
        <v>5.4538894188222702E-3</v>
      </c>
      <c r="D726">
        <v>3.5919176983089399E-4</v>
      </c>
    </row>
    <row r="727" spans="1:4">
      <c r="A727">
        <v>5.52547786455537E-4</v>
      </c>
      <c r="B727">
        <v>-4.9438499274647796E-3</v>
      </c>
      <c r="C727">
        <v>4.7667403163490496E-3</v>
      </c>
      <c r="D727">
        <v>3.7543817533980102E-4</v>
      </c>
    </row>
    <row r="728" spans="1:4">
      <c r="A728">
        <v>7.4702674077791701E-4</v>
      </c>
      <c r="B728">
        <v>-4.2695956297646104E-3</v>
      </c>
      <c r="C728">
        <v>3.9807846565887298E-3</v>
      </c>
      <c r="D728">
        <v>4.58215767602041E-4</v>
      </c>
    </row>
    <row r="729" spans="1:4">
      <c r="A729">
        <v>9.1056589161436004E-4</v>
      </c>
      <c r="B729">
        <v>-3.4242360816816001E-3</v>
      </c>
      <c r="C729">
        <v>3.3032960302625302E-3</v>
      </c>
      <c r="D729">
        <v>7.8962584019528798E-4</v>
      </c>
    </row>
    <row r="730" spans="1:4">
      <c r="A730">
        <v>1.0419144563338801E-3</v>
      </c>
      <c r="B730">
        <v>-2.4377316629082399E-3</v>
      </c>
      <c r="C730">
        <v>2.6118523145637301E-3</v>
      </c>
      <c r="D730">
        <v>1.2160351079893599E-3</v>
      </c>
    </row>
    <row r="731" spans="1:4">
      <c r="A731">
        <v>1.14243374082357E-3</v>
      </c>
      <c r="B731">
        <v>-1.3385681384112699E-3</v>
      </c>
      <c r="C731">
        <v>1.9899535888771702E-3</v>
      </c>
      <c r="D731">
        <v>1.79381919128947E-3</v>
      </c>
    </row>
    <row r="732" spans="1:4">
      <c r="A732">
        <v>1.1974232169841301E-3</v>
      </c>
      <c r="B732">
        <v>-1.64920457408329E-4</v>
      </c>
      <c r="C732">
        <v>1.08347109439654E-3</v>
      </c>
      <c r="D732">
        <v>2.11597385397235E-3</v>
      </c>
    </row>
    <row r="733" spans="1:4">
      <c r="A733">
        <v>1.1934219528485701E-3</v>
      </c>
      <c r="B733">
        <v>1.02841513090618E-3</v>
      </c>
      <c r="C733" s="1">
        <v>-9.6107561146175702E-5</v>
      </c>
      <c r="D733">
        <v>2.1257295226085699E-3</v>
      </c>
    </row>
    <row r="734" spans="1:4">
      <c r="A734">
        <v>1.1768873352676599E-3</v>
      </c>
      <c r="B734">
        <v>2.2079597336085001E-3</v>
      </c>
      <c r="C734">
        <v>-3.8107483465415999E-4</v>
      </c>
      <c r="D734">
        <v>3.0037722342219899E-3</v>
      </c>
    </row>
    <row r="735" spans="1:4">
      <c r="A735">
        <v>1.122286352777E-3</v>
      </c>
      <c r="B735">
        <v>3.3601877046802301E-3</v>
      </c>
      <c r="C735">
        <v>-9.7089624217128504E-4</v>
      </c>
      <c r="D735">
        <v>3.51157781528595E-3</v>
      </c>
    </row>
    <row r="736" spans="1:4">
      <c r="A736">
        <v>9.6057040471480995E-4</v>
      </c>
      <c r="B736">
        <v>4.3885208084367298E-3</v>
      </c>
      <c r="C736">
        <v>-3.1656952757214401E-3</v>
      </c>
      <c r="D736">
        <v>2.1833959374301E-3</v>
      </c>
    </row>
    <row r="737" spans="1:4">
      <c r="A737">
        <v>6.9520825145933198E-4</v>
      </c>
      <c r="B737">
        <v>5.1782807625112403E-3</v>
      </c>
      <c r="C737">
        <v>-5.4293306935721698E-3</v>
      </c>
      <c r="D737">
        <v>4.4415832039840198E-4</v>
      </c>
    </row>
    <row r="738" spans="1:4">
      <c r="A738">
        <v>3.7642527397480102E-4</v>
      </c>
      <c r="B738">
        <v>5.6580936136953596E-3</v>
      </c>
      <c r="C738">
        <v>-6.6771989550460297E-3</v>
      </c>
      <c r="D738">
        <v>-6.4268006737587102E-4</v>
      </c>
    </row>
    <row r="739" spans="1:4">
      <c r="A739" s="1">
        <v>5.2607992203277797E-5</v>
      </c>
      <c r="B739">
        <v>5.8080186276454997E-3</v>
      </c>
      <c r="C739">
        <v>-6.90015103510392E-3</v>
      </c>
      <c r="D739">
        <v>-1.03952441525514E-3</v>
      </c>
    </row>
    <row r="740" spans="1:4">
      <c r="A740">
        <v>-2.5286361879148797E-4</v>
      </c>
      <c r="B740">
        <v>5.6412546928933903E-3</v>
      </c>
      <c r="C740">
        <v>-6.5907410812965604E-3</v>
      </c>
      <c r="D740">
        <v>-1.20235000719466E-3</v>
      </c>
    </row>
    <row r="741" spans="1:4">
      <c r="A741">
        <v>-5.2554653258689201E-4</v>
      </c>
      <c r="B741">
        <v>5.1856695016872798E-3</v>
      </c>
      <c r="C741">
        <v>-5.9840062243310104E-3</v>
      </c>
      <c r="D741">
        <v>-1.3238832552306199E-3</v>
      </c>
    </row>
    <row r="742" spans="1:4">
      <c r="A742">
        <v>-7.6725987595950096E-4</v>
      </c>
      <c r="B742">
        <v>4.4725737224959698E-3</v>
      </c>
      <c r="C742">
        <v>-5.4013822534409901E-3</v>
      </c>
      <c r="D742">
        <v>-1.6960684069045201E-3</v>
      </c>
    </row>
    <row r="743" spans="1:4">
      <c r="A743">
        <v>-9.8631140968864295E-4</v>
      </c>
      <c r="B743">
        <v>3.5256476788312601E-3</v>
      </c>
      <c r="C743">
        <v>-4.9814770832474304E-3</v>
      </c>
      <c r="D743">
        <v>-2.4421408141048098E-3</v>
      </c>
    </row>
    <row r="744" spans="1:4">
      <c r="A744">
        <v>-1.1231917051361901E-3</v>
      </c>
      <c r="B744">
        <v>2.40433637383081E-3</v>
      </c>
      <c r="C744">
        <v>-3.3861565673135498E-3</v>
      </c>
      <c r="D744">
        <v>-2.1050118986189401E-3</v>
      </c>
    </row>
    <row r="745" spans="1:4">
      <c r="A745">
        <v>-1.2133322185129301E-3</v>
      </c>
      <c r="B745">
        <v>1.1899295226803601E-3</v>
      </c>
      <c r="C745">
        <v>-2.2306703551920899E-3</v>
      </c>
      <c r="D745">
        <v>-2.2540730510246599E-3</v>
      </c>
    </row>
    <row r="746" spans="1:4">
      <c r="A746">
        <v>-1.30658182009994E-3</v>
      </c>
      <c r="B746">
        <v>-1.16900857370852E-4</v>
      </c>
      <c r="C746">
        <v>-2.3169345384869301E-3</v>
      </c>
      <c r="D746">
        <v>-3.7404172159577198E-3</v>
      </c>
    </row>
    <row r="747" spans="1:4">
      <c r="A747">
        <v>-1.28871453786098E-3</v>
      </c>
      <c r="B747">
        <v>-1.45148115935475E-3</v>
      </c>
      <c r="C747">
        <v>-1.3820821863965601E-4</v>
      </c>
      <c r="D747">
        <v>-2.8784039158553901E-3</v>
      </c>
    </row>
    <row r="748" spans="1:4">
      <c r="A748">
        <v>-1.12253367283479E-3</v>
      </c>
      <c r="B748">
        <v>-2.6534661633300098E-3</v>
      </c>
      <c r="C748">
        <v>3.15775705266437E-3</v>
      </c>
      <c r="D748">
        <v>-6.1824278350042401E-4</v>
      </c>
    </row>
    <row r="749" spans="1:4">
      <c r="A749">
        <v>-8.7357867774724598E-4</v>
      </c>
      <c r="B749">
        <v>-3.61809992462752E-3</v>
      </c>
      <c r="C749">
        <v>5.0842728726108099E-3</v>
      </c>
      <c r="D749">
        <v>5.9259427023604296E-4</v>
      </c>
    </row>
    <row r="750" spans="1:4">
      <c r="A750">
        <v>-5.9176395558235297E-4</v>
      </c>
      <c r="B750">
        <v>-4.2983612539056297E-3</v>
      </c>
      <c r="C750">
        <v>5.9390179225781402E-3</v>
      </c>
      <c r="D750">
        <v>1.0488927130901601E-3</v>
      </c>
    </row>
    <row r="751" spans="1:4">
      <c r="A751">
        <v>-3.0510224888260899E-4</v>
      </c>
      <c r="B751">
        <v>-4.6813827478996298E-3</v>
      </c>
      <c r="C751">
        <v>6.1915907175908802E-3</v>
      </c>
      <c r="D751">
        <v>1.2051057208086499E-3</v>
      </c>
    </row>
    <row r="752" spans="1:4">
      <c r="A752" s="1">
        <v>-3.4912714857085799E-5</v>
      </c>
      <c r="B752">
        <v>-4.7826229042801502E-3</v>
      </c>
      <c r="C752">
        <v>5.9518099240618997E-3</v>
      </c>
      <c r="D752">
        <v>1.13427430492466E-3</v>
      </c>
    </row>
    <row r="753" spans="1:4">
      <c r="A753">
        <v>2.10228797316255E-4</v>
      </c>
      <c r="B753">
        <v>-4.6273852720123002E-3</v>
      </c>
      <c r="C753">
        <v>5.4627273104307502E-3</v>
      </c>
      <c r="D753">
        <v>1.0455708357347E-3</v>
      </c>
    </row>
    <row r="754" spans="1:4">
      <c r="A754">
        <v>4.2466153161919198E-4</v>
      </c>
      <c r="B754">
        <v>-4.2483224395928401E-3</v>
      </c>
      <c r="C754">
        <v>4.79503846961546E-3</v>
      </c>
      <c r="D754">
        <v>9.7137756164181004E-4</v>
      </c>
    </row>
    <row r="755" spans="1:4">
      <c r="A755">
        <v>5.9570557432677199E-4</v>
      </c>
      <c r="B755">
        <v>-3.6867585006156601E-3</v>
      </c>
      <c r="C755">
        <v>3.8411645985989302E-3</v>
      </c>
      <c r="D755">
        <v>7.5011167231003905E-4</v>
      </c>
    </row>
    <row r="756" spans="1:4">
      <c r="A756">
        <v>7.2853170323320597E-4</v>
      </c>
      <c r="B756">
        <v>-2.9875376517283299E-3</v>
      </c>
      <c r="C756">
        <v>2.9093635190110402E-3</v>
      </c>
      <c r="D756">
        <v>6.5035757051591495E-4</v>
      </c>
    </row>
    <row r="757" spans="1:4">
      <c r="A757">
        <v>8.1745225964952397E-4</v>
      </c>
      <c r="B757">
        <v>-2.1911546382887702E-3</v>
      </c>
      <c r="C757">
        <v>1.9176844793164E-3</v>
      </c>
      <c r="D757">
        <v>5.4398210067716001E-4</v>
      </c>
    </row>
    <row r="758" spans="1:4">
      <c r="A758">
        <v>8.4711653039015798E-4</v>
      </c>
      <c r="B758">
        <v>-1.3550571475001601E-3</v>
      </c>
      <c r="C758">
        <v>5.7102876051780803E-4</v>
      </c>
      <c r="D758" s="1">
        <v>6.3088143407811196E-5</v>
      </c>
    </row>
    <row r="759" spans="1:4">
      <c r="A759">
        <v>8.2633680868545399E-4</v>
      </c>
      <c r="B759">
        <v>-5.3687888845538605E-4</v>
      </c>
      <c r="C759">
        <v>-6.1800747140454003E-4</v>
      </c>
      <c r="D759">
        <v>-3.2854955117447198E-4</v>
      </c>
    </row>
    <row r="760" spans="1:4">
      <c r="A760">
        <v>7.7469458925307497E-4</v>
      </c>
      <c r="B760">
        <v>2.32911558852233E-4</v>
      </c>
      <c r="C760">
        <v>-1.3339471972548601E-3</v>
      </c>
      <c r="D760">
        <v>-3.2634104914955499E-4</v>
      </c>
    </row>
    <row r="761" spans="1:4">
      <c r="A761">
        <v>7.2825924659037202E-4</v>
      </c>
      <c r="B761">
        <v>9.4866839307818996E-4</v>
      </c>
      <c r="C761">
        <v>-1.2942604418195299E-3</v>
      </c>
      <c r="D761">
        <v>3.8266719784902899E-4</v>
      </c>
    </row>
    <row r="762" spans="1:4">
      <c r="A762">
        <v>6.6001525688584204E-4</v>
      </c>
      <c r="B762">
        <v>1.6092464749887E-3</v>
      </c>
      <c r="C762">
        <v>-1.6570695229084699E-3</v>
      </c>
      <c r="D762">
        <v>6.1219220896607199E-4</v>
      </c>
    </row>
    <row r="763" spans="1:4">
      <c r="A763">
        <v>5.5968338497749905E-4</v>
      </c>
      <c r="B763">
        <v>2.17351733409131E-3</v>
      </c>
      <c r="C763">
        <v>-2.4408741045188601E-3</v>
      </c>
      <c r="D763">
        <v>2.9232661454994601E-4</v>
      </c>
    </row>
    <row r="764" spans="1:4">
      <c r="A764">
        <v>4.8130917368521901E-4</v>
      </c>
      <c r="B764">
        <v>2.6596146061806801E-3</v>
      </c>
      <c r="C764">
        <v>-1.90096107116267E-3</v>
      </c>
      <c r="D764">
        <v>1.2399627087032301E-3</v>
      </c>
    </row>
    <row r="765" spans="1:4">
      <c r="A765">
        <v>4.2452135699599702E-4</v>
      </c>
      <c r="B765">
        <v>3.08827517904768E-3</v>
      </c>
      <c r="C765">
        <v>-1.37287439668893E-3</v>
      </c>
      <c r="D765">
        <v>2.1399221393547498E-3</v>
      </c>
    </row>
    <row r="766" spans="1:4">
      <c r="A766">
        <v>3.9568064344728897E-4</v>
      </c>
      <c r="B766">
        <v>3.4875689599508301E-3</v>
      </c>
      <c r="C766">
        <v>-6.8164137630350298E-4</v>
      </c>
      <c r="D766">
        <v>3.2016082270946199E-3</v>
      </c>
    </row>
    <row r="767" spans="1:4">
      <c r="A767">
        <v>2.9025163682332801E-4</v>
      </c>
      <c r="B767">
        <v>3.82844277073831E-3</v>
      </c>
      <c r="C767">
        <v>-1.9787470076081202E-3</v>
      </c>
      <c r="D767">
        <v>2.13994739995353E-3</v>
      </c>
    </row>
    <row r="768" spans="1:4">
      <c r="A768" s="1">
        <v>8.1150594317525905E-5</v>
      </c>
      <c r="B768">
        <v>3.9877129361882702E-3</v>
      </c>
      <c r="C768">
        <v>-4.2492875229952496E-3</v>
      </c>
      <c r="D768">
        <v>-1.8042399248945101E-4</v>
      </c>
    </row>
    <row r="769" spans="1:4">
      <c r="A769">
        <v>-1.5853018880429299E-4</v>
      </c>
      <c r="B769">
        <v>3.9110087157596899E-3</v>
      </c>
      <c r="C769">
        <v>-4.9961315920305999E-3</v>
      </c>
      <c r="D769">
        <v>-1.2436530650751999E-3</v>
      </c>
    </row>
    <row r="770" spans="1:4">
      <c r="A770">
        <v>-3.744575429452E-4</v>
      </c>
      <c r="B770">
        <v>3.6076343281334902E-3</v>
      </c>
      <c r="C770">
        <v>-4.5633156538192002E-3</v>
      </c>
      <c r="D770">
        <v>-1.3301388686309101E-3</v>
      </c>
    </row>
    <row r="771" spans="1:4">
      <c r="A771">
        <v>-5.5043645020884499E-4</v>
      </c>
      <c r="B771">
        <v>3.1142165286014299E-3</v>
      </c>
      <c r="C771">
        <v>-3.7479210838232001E-3</v>
      </c>
      <c r="D771">
        <v>-1.18414100543062E-3</v>
      </c>
    </row>
    <row r="772" spans="1:4">
      <c r="A772">
        <v>-6.7556357223661899E-4</v>
      </c>
      <c r="B772">
        <v>2.4753374840526901E-3</v>
      </c>
      <c r="C772">
        <v>-2.7046543982741701E-3</v>
      </c>
      <c r="D772">
        <v>-9.0488048645810204E-4</v>
      </c>
    </row>
    <row r="773" spans="1:4">
      <c r="A773">
        <v>-7.4580448816516202E-4</v>
      </c>
      <c r="B773">
        <v>1.74366134259097E-3</v>
      </c>
      <c r="C773">
        <v>-1.6096258109930301E-3</v>
      </c>
      <c r="D773">
        <v>-6.11768956567221E-4</v>
      </c>
    </row>
    <row r="774" spans="1:4">
      <c r="A774">
        <v>-7.9438588724827105E-4</v>
      </c>
      <c r="B774">
        <v>9.5350365838906004E-4</v>
      </c>
      <c r="C774">
        <v>-1.1155579475979299E-3</v>
      </c>
      <c r="D774">
        <v>-9.5644017645714298E-4</v>
      </c>
    </row>
    <row r="775" spans="1:4">
      <c r="A775">
        <v>-8.3036056711808799E-4</v>
      </c>
      <c r="B775">
        <v>1.12942791182032E-4</v>
      </c>
      <c r="C775">
        <v>-9.2241232490077095E-4</v>
      </c>
      <c r="D775">
        <v>-1.6398301008368301E-3</v>
      </c>
    </row>
    <row r="776" spans="1:4">
      <c r="A776">
        <v>-8.8809581286594999E-4</v>
      </c>
      <c r="B776">
        <v>-7.84814624584321E-4</v>
      </c>
      <c r="C776">
        <v>-1.3967023499140399E-3</v>
      </c>
      <c r="D776">
        <v>-3.0696127873643098E-3</v>
      </c>
    </row>
    <row r="777" spans="1:4">
      <c r="A777">
        <v>-9.2986425532964303E-4</v>
      </c>
      <c r="B777">
        <v>-1.74579866214228E-3</v>
      </c>
      <c r="C777">
        <v>-1.3039427527669701E-3</v>
      </c>
      <c r="D777">
        <v>-3.9796056702388902E-3</v>
      </c>
    </row>
    <row r="778" spans="1:4">
      <c r="A778">
        <v>-8.80919149135036E-4</v>
      </c>
      <c r="B778">
        <v>-2.69448146247569E-3</v>
      </c>
      <c r="C778">
        <v>4.4890099071192099E-4</v>
      </c>
      <c r="D778">
        <v>-3.1264996208987999E-3</v>
      </c>
    </row>
    <row r="779" spans="1:4">
      <c r="A779">
        <v>-7.3215274731134499E-4</v>
      </c>
      <c r="B779">
        <v>-3.5237739270359502E-3</v>
      </c>
      <c r="C779">
        <v>2.5017250706784698E-3</v>
      </c>
      <c r="D779">
        <v>-1.7542016036688199E-3</v>
      </c>
    </row>
    <row r="780" spans="1:4">
      <c r="A780">
        <v>-5.2600236365677095E-4</v>
      </c>
      <c r="B780">
        <v>-4.1599357527226603E-3</v>
      </c>
      <c r="C780">
        <v>3.69627657238302E-3</v>
      </c>
      <c r="D780">
        <v>-9.8966154399640995E-4</v>
      </c>
    </row>
    <row r="781" spans="1:4">
      <c r="A781">
        <v>-2.8597660282186303E-4</v>
      </c>
      <c r="B781">
        <v>-4.5622482785688499E-3</v>
      </c>
      <c r="C781">
        <v>4.4071804512759698E-3</v>
      </c>
      <c r="D781">
        <v>-4.4104443011474002E-4</v>
      </c>
    </row>
    <row r="782" spans="1:4">
      <c r="A782" s="1">
        <v>-3.65777770800513E-6</v>
      </c>
      <c r="B782">
        <v>-4.6889797715038003E-3</v>
      </c>
      <c r="C782">
        <v>5.3508971869128501E-3</v>
      </c>
      <c r="D782">
        <v>6.5825963770104303E-4</v>
      </c>
    </row>
    <row r="783" spans="1:4">
      <c r="A783">
        <v>3.1894546920584698E-4</v>
      </c>
      <c r="B783">
        <v>-4.4931127635922802E-3</v>
      </c>
      <c r="C783">
        <v>6.3871134476411297E-3</v>
      </c>
      <c r="D783">
        <v>2.2129461532547001E-3</v>
      </c>
    </row>
    <row r="784" spans="1:4">
      <c r="A784">
        <v>6.6301437320669999E-4</v>
      </c>
      <c r="B784">
        <v>-3.9423972319034602E-3</v>
      </c>
      <c r="C784">
        <v>7.1177906152349799E-3</v>
      </c>
      <c r="D784">
        <v>3.8384077565382199E-3</v>
      </c>
    </row>
    <row r="785" spans="1:4">
      <c r="A785">
        <v>9.7732709491652999E-4</v>
      </c>
      <c r="B785">
        <v>-3.04730025084532E-3</v>
      </c>
      <c r="C785">
        <v>6.8331510815827596E-3</v>
      </c>
      <c r="D785">
        <v>4.7631779256539697E-3</v>
      </c>
    </row>
    <row r="786" spans="1:4">
      <c r="A786">
        <v>1.1944791686819901E-3</v>
      </c>
      <c r="B786">
        <v>-1.88493808244686E-3</v>
      </c>
      <c r="C786">
        <v>5.1370097270359103E-3</v>
      </c>
      <c r="D786">
        <v>4.4465508132710404E-3</v>
      </c>
    </row>
    <row r="787" spans="1:4">
      <c r="A787">
        <v>1.3523447329340901E-3</v>
      </c>
      <c r="B787">
        <v>-5.4568929761112902E-4</v>
      </c>
      <c r="C787">
        <v>3.9342569579075403E-3</v>
      </c>
      <c r="D787">
        <v>4.7409123932305001E-3</v>
      </c>
    </row>
    <row r="788" spans="1:4">
      <c r="A788">
        <v>1.37235553040717E-3</v>
      </c>
      <c r="B788">
        <v>8.7553422016783196E-4</v>
      </c>
      <c r="C788">
        <v>1.2725634776222E-3</v>
      </c>
      <c r="D788">
        <v>3.5204532281972001E-3</v>
      </c>
    </row>
    <row r="789" spans="1:4">
      <c r="A789">
        <v>1.2056769558928401E-3</v>
      </c>
      <c r="B789">
        <v>2.1779223940187799E-3</v>
      </c>
      <c r="C789">
        <v>-2.8435761484530398E-3</v>
      </c>
      <c r="D789">
        <v>5.4002320145858499E-4</v>
      </c>
    </row>
    <row r="790" spans="1:4">
      <c r="A790">
        <v>9.3685157126025898E-4</v>
      </c>
      <c r="B790">
        <v>3.22670678683933E-3</v>
      </c>
      <c r="C790">
        <v>-5.2892447438335002E-3</v>
      </c>
      <c r="D790">
        <v>-1.1256863857339199E-3</v>
      </c>
    </row>
    <row r="791" spans="1:4">
      <c r="A791">
        <v>6.47940947901951E-4</v>
      </c>
      <c r="B791">
        <v>3.9791166716021502E-3</v>
      </c>
      <c r="C791">
        <v>-5.9457766074374196E-3</v>
      </c>
      <c r="D791">
        <v>-1.31871898793331E-3</v>
      </c>
    </row>
    <row r="792" spans="1:4">
      <c r="A792">
        <v>3.8581246188243201E-4</v>
      </c>
      <c r="B792">
        <v>4.4527043244809699E-3</v>
      </c>
      <c r="C792">
        <v>-5.5107578417568602E-3</v>
      </c>
      <c r="D792">
        <v>-6.72241055393463E-4</v>
      </c>
    </row>
    <row r="793" spans="1:4">
      <c r="A793">
        <v>1.4328848950223699E-4</v>
      </c>
      <c r="B793">
        <v>4.6747571492358597E-3</v>
      </c>
      <c r="C793">
        <v>-5.1346524615344504E-3</v>
      </c>
      <c r="D793">
        <v>-3.1660682279634601E-4</v>
      </c>
    </row>
    <row r="794" spans="1:4">
      <c r="A794" s="1">
        <v>-9.5717453221925395E-5</v>
      </c>
      <c r="B794">
        <v>4.6535451467340696E-3</v>
      </c>
      <c r="C794">
        <v>-5.0824457215419196E-3</v>
      </c>
      <c r="D794">
        <v>-5.2461802802976896E-4</v>
      </c>
    </row>
    <row r="795" spans="1:4">
      <c r="A795">
        <v>-3.31830030826324E-4</v>
      </c>
      <c r="B795">
        <v>4.3895824060894697E-3</v>
      </c>
      <c r="C795">
        <v>-5.0674621143936699E-3</v>
      </c>
      <c r="D795">
        <v>-1.0097097391305299E-3</v>
      </c>
    </row>
    <row r="796" spans="1:4">
      <c r="A796">
        <v>-5.5553033980029905E-4</v>
      </c>
      <c r="B796">
        <v>3.8906292086973299E-3</v>
      </c>
      <c r="C796">
        <v>-4.8575420817372301E-3</v>
      </c>
      <c r="D796">
        <v>-1.5224432128402E-3</v>
      </c>
    </row>
    <row r="797" spans="1:4">
      <c r="A797">
        <v>-7.36160022080576E-4</v>
      </c>
      <c r="B797">
        <v>3.18886430085459E-3</v>
      </c>
      <c r="C797">
        <v>-3.9986712436679804E-3</v>
      </c>
      <c r="D797">
        <v>-1.5459669648939601E-3</v>
      </c>
    </row>
    <row r="798" spans="1:4">
      <c r="A798">
        <v>-8.5219835389140595E-4</v>
      </c>
      <c r="B798">
        <v>2.3441574223212001E-3</v>
      </c>
      <c r="C798">
        <v>-2.67650897388079E-3</v>
      </c>
      <c r="D798">
        <v>-1.184549905451E-3</v>
      </c>
    </row>
    <row r="799" spans="1:4">
      <c r="A799">
        <v>-9.3681190923672005E-4</v>
      </c>
      <c r="B799">
        <v>1.39770755144275E-3</v>
      </c>
      <c r="C799">
        <v>-2.06412361759245E-3</v>
      </c>
      <c r="D799">
        <v>-1.6032279753864201E-3</v>
      </c>
    </row>
    <row r="800" spans="1:4">
      <c r="A800">
        <v>-1.0403202447373499E-3</v>
      </c>
      <c r="B800">
        <v>3.5033572596256303E-4</v>
      </c>
      <c r="C800">
        <v>-2.5135821612880201E-3</v>
      </c>
      <c r="D800">
        <v>-3.20356668006281E-3</v>
      </c>
    </row>
    <row r="801" spans="1:4">
      <c r="A801">
        <v>-1.14270736379935E-3</v>
      </c>
      <c r="B801">
        <v>-8.1447114910318096E-4</v>
      </c>
      <c r="C801">
        <v>-2.7483447031019501E-3</v>
      </c>
      <c r="D801">
        <v>-4.70552321600449E-3</v>
      </c>
    </row>
    <row r="802" spans="1:4">
      <c r="A802">
        <v>-1.1692305477275699E-3</v>
      </c>
      <c r="B802">
        <v>-2.0414993662767299E-3</v>
      </c>
      <c r="C802">
        <v>-1.40822094991497E-3</v>
      </c>
      <c r="D802">
        <v>-4.6189508639192696E-3</v>
      </c>
    </row>
    <row r="803" spans="1:4">
      <c r="A803">
        <v>-1.10282903146753E-3</v>
      </c>
      <c r="B803">
        <v>-3.2367163814852398E-3</v>
      </c>
      <c r="C803">
        <v>3.7564030141343599E-4</v>
      </c>
      <c r="D803">
        <v>-3.9639051115393301E-3</v>
      </c>
    </row>
    <row r="804" spans="1:4">
      <c r="A804">
        <v>-9.6362473726387099E-4</v>
      </c>
      <c r="B804">
        <v>-4.3170325934271097E-3</v>
      </c>
      <c r="C804">
        <v>1.7585579131148201E-3</v>
      </c>
      <c r="D804">
        <v>-3.5220994175761602E-3</v>
      </c>
    </row>
    <row r="805" spans="1:4">
      <c r="A805">
        <v>-7.6142042302933504E-4</v>
      </c>
      <c r="B805">
        <v>-5.2179857635899496E-3</v>
      </c>
      <c r="C805">
        <v>2.9128379935844302E-3</v>
      </c>
      <c r="D805">
        <v>-3.0665681930348498E-3</v>
      </c>
    </row>
    <row r="806" spans="1:4">
      <c r="A806">
        <v>-4.6994765322658E-4</v>
      </c>
      <c r="B806">
        <v>-5.8530452738935201E-3</v>
      </c>
      <c r="C806">
        <v>4.77138579972763E-3</v>
      </c>
      <c r="D806">
        <v>-1.55160712739247E-3</v>
      </c>
    </row>
    <row r="807" spans="1:4">
      <c r="A807" s="1">
        <v>-6.59400891323738E-5</v>
      </c>
      <c r="B807">
        <v>-6.1065089765927798E-3</v>
      </c>
      <c r="C807">
        <v>7.3411087831644298E-3</v>
      </c>
      <c r="D807">
        <v>1.1686597174392799E-3</v>
      </c>
    </row>
    <row r="808" spans="1:4">
      <c r="A808">
        <v>4.45450807461203E-4</v>
      </c>
      <c r="B808">
        <v>-5.8585104310577996E-3</v>
      </c>
      <c r="C808">
        <v>1.00042855164549E-2</v>
      </c>
      <c r="D808">
        <v>4.59122589285827E-3</v>
      </c>
    </row>
    <row r="809" spans="1:4">
      <c r="A809">
        <v>1.02083693737745E-3</v>
      </c>
      <c r="B809">
        <v>-5.0198717685470103E-3</v>
      </c>
      <c r="C809">
        <v>1.19724084392879E-2</v>
      </c>
      <c r="D809">
        <v>7.9733736081183393E-3</v>
      </c>
    </row>
    <row r="810" spans="1:4">
      <c r="A810">
        <v>1.58072123974913E-3</v>
      </c>
      <c r="B810">
        <v>-3.5769329664349001E-3</v>
      </c>
      <c r="C810">
        <v>1.0658611481851399E-2</v>
      </c>
      <c r="D810">
        <v>8.6623997551656794E-3</v>
      </c>
    </row>
    <row r="811" spans="1:4">
      <c r="A811">
        <v>2.02304215782759E-3</v>
      </c>
      <c r="B811">
        <v>-1.62091056317912E-3</v>
      </c>
      <c r="C811">
        <v>1.11010495692317E-2</v>
      </c>
      <c r="D811">
        <v>1.15031811638801E-2</v>
      </c>
    </row>
    <row r="812" spans="1:4">
      <c r="A812">
        <v>2.2660053160751099E-3</v>
      </c>
      <c r="B812">
        <v>6.61109314158612E-4</v>
      </c>
      <c r="C812">
        <v>7.30748294014522E-3</v>
      </c>
      <c r="D812">
        <v>1.02345975703789E-2</v>
      </c>
    </row>
    <row r="813" spans="1:4">
      <c r="A813">
        <v>2.2105826411195498E-3</v>
      </c>
      <c r="B813">
        <v>2.98665421928737E-3</v>
      </c>
      <c r="C813">
        <v>1.26263227997852E-3</v>
      </c>
      <c r="D813">
        <v>6.4598691403854498E-3</v>
      </c>
    </row>
    <row r="814" spans="1:4">
      <c r="A814">
        <v>1.84231122873597E-3</v>
      </c>
      <c r="B814">
        <v>5.0232243011622702E-3</v>
      </c>
      <c r="C814">
        <v>-5.8208569045361501E-3</v>
      </c>
      <c r="D814">
        <v>1.0446786253620901E-3</v>
      </c>
    </row>
    <row r="815" spans="1:4">
      <c r="A815">
        <v>1.2616612469216199E-3</v>
      </c>
      <c r="B815">
        <v>6.5135706500657796E-3</v>
      </c>
      <c r="C815">
        <v>-1.1256980154881101E-2</v>
      </c>
      <c r="D815">
        <v>-3.48174825789373E-3</v>
      </c>
    </row>
    <row r="816" spans="1:4">
      <c r="A816">
        <v>6.2432042847011305E-4</v>
      </c>
      <c r="B816">
        <v>7.3518294558983302E-3</v>
      </c>
      <c r="C816">
        <v>-1.3477759399446799E-2</v>
      </c>
      <c r="D816">
        <v>-5.50160951507835E-3</v>
      </c>
    </row>
    <row r="817" spans="1:4">
      <c r="A817" s="1">
        <v>5.1166591402430403E-5</v>
      </c>
      <c r="B817">
        <v>7.5743825820485397E-3</v>
      </c>
      <c r="C817">
        <v>-1.27160570614892E-2</v>
      </c>
      <c r="D817">
        <v>-5.0905078880381996E-3</v>
      </c>
    </row>
    <row r="818" spans="1:4">
      <c r="A818">
        <v>-4.0659052667947902E-4</v>
      </c>
      <c r="B818">
        <v>7.2928724336340702E-3</v>
      </c>
      <c r="C818">
        <v>-1.04440509886144E-2</v>
      </c>
      <c r="D818">
        <v>-3.55776908165984E-3</v>
      </c>
    </row>
    <row r="819" spans="1:4">
      <c r="A819">
        <v>-7.5573464644538104E-4</v>
      </c>
      <c r="B819">
        <v>6.6266960086089196E-3</v>
      </c>
      <c r="C819">
        <v>-9.1628644486938596E-3</v>
      </c>
      <c r="D819">
        <v>-3.2919030865303299E-3</v>
      </c>
    </row>
    <row r="820" spans="1:4">
      <c r="A820">
        <v>-1.00372220082146E-3</v>
      </c>
      <c r="B820">
        <v>5.6805610592239797E-3</v>
      </c>
      <c r="C820">
        <v>-5.5055417334112199E-3</v>
      </c>
      <c r="D820">
        <v>-8.2870287500869902E-4</v>
      </c>
    </row>
    <row r="821" spans="1:4">
      <c r="A821">
        <v>-1.1979168188382401E-3</v>
      </c>
      <c r="B821">
        <v>4.5302192819110104E-3</v>
      </c>
      <c r="C821">
        <v>-4.2580297478358497E-3</v>
      </c>
      <c r="D821">
        <v>-9.2572728476307499E-4</v>
      </c>
    </row>
    <row r="822" spans="1:4">
      <c r="A822">
        <v>-1.3604496378329901E-3</v>
      </c>
      <c r="B822">
        <v>3.2071162989975098E-3</v>
      </c>
      <c r="C822">
        <v>-3.59153892835761E-3</v>
      </c>
      <c r="D822">
        <v>-1.7448722671931001E-3</v>
      </c>
    </row>
    <row r="823" spans="1:4">
      <c r="A823">
        <v>-1.4687132866160299E-3</v>
      </c>
      <c r="B823">
        <v>1.7568288637454901E-3</v>
      </c>
      <c r="C823">
        <v>-2.4762616256693501E-3</v>
      </c>
      <c r="D823">
        <v>-2.1881460485398902E-3</v>
      </c>
    </row>
    <row r="824" spans="1:4">
      <c r="A824">
        <v>-1.52782322505724E-3</v>
      </c>
      <c r="B824">
        <v>2.3328865743474901E-4</v>
      </c>
      <c r="C824">
        <v>-1.4213469147124401E-3</v>
      </c>
      <c r="D824">
        <v>-2.7158814823349301E-3</v>
      </c>
    </row>
    <row r="825" spans="1:4">
      <c r="A825">
        <v>-1.5879051805052699E-3</v>
      </c>
      <c r="B825">
        <v>-1.35244000727593E-3</v>
      </c>
      <c r="C825">
        <v>-1.4741608704959401E-3</v>
      </c>
      <c r="D825">
        <v>-4.4145060582771404E-3</v>
      </c>
    </row>
    <row r="826" spans="1:4">
      <c r="A826">
        <v>-1.5426883838816699E-3</v>
      </c>
      <c r="B826">
        <v>-2.9446374282194E-3</v>
      </c>
      <c r="C826">
        <v>4.81811222442864E-4</v>
      </c>
      <c r="D826">
        <v>-4.0055145896581998E-3</v>
      </c>
    </row>
    <row r="827" spans="1:4">
      <c r="A827">
        <v>-1.3468964345828901E-3</v>
      </c>
      <c r="B827">
        <v>-4.3828662487653504E-3</v>
      </c>
      <c r="C827">
        <v>3.7078611124498101E-3</v>
      </c>
      <c r="D827">
        <v>-2.0219015708984201E-3</v>
      </c>
    </row>
    <row r="828" spans="1:4">
      <c r="A828">
        <v>-1.0676580590893399E-3</v>
      </c>
      <c r="B828">
        <v>-5.56204693479272E-3</v>
      </c>
      <c r="C828">
        <v>5.5249095123890198E-3</v>
      </c>
      <c r="D828">
        <v>-1.1047954814930401E-3</v>
      </c>
    </row>
    <row r="829" spans="1:4">
      <c r="A829">
        <v>-7.5964078481378699E-4</v>
      </c>
      <c r="B829">
        <v>-6.4412875739787599E-3</v>
      </c>
      <c r="C829">
        <v>6.1236082574876102E-3</v>
      </c>
      <c r="D829">
        <v>-1.07732010130493E-3</v>
      </c>
    </row>
    <row r="830" spans="1:4">
      <c r="A830">
        <v>-4.3014279931523201E-4</v>
      </c>
      <c r="B830">
        <v>-6.9986468387220899E-3</v>
      </c>
      <c r="C830">
        <v>6.5292452979158E-3</v>
      </c>
      <c r="D830">
        <v>-8.99544340121524E-4</v>
      </c>
    </row>
    <row r="831" spans="1:4">
      <c r="A831" s="1">
        <v>-7.2165930930547396E-5</v>
      </c>
      <c r="B831">
        <v>-7.2056818595640903E-3</v>
      </c>
      <c r="C831">
        <v>7.1426590983202304E-3</v>
      </c>
      <c r="D831">
        <v>-1.3518869217440699E-4</v>
      </c>
    </row>
    <row r="832" spans="1:4">
      <c r="A832">
        <v>3.2383713779679199E-4</v>
      </c>
      <c r="B832">
        <v>-7.02201077080368E-3</v>
      </c>
      <c r="C832">
        <v>8.0315799308235802E-3</v>
      </c>
      <c r="D832">
        <v>1.33340629781668E-3</v>
      </c>
    </row>
    <row r="833" spans="1:4">
      <c r="A833">
        <v>7.4210531783108595E-4</v>
      </c>
      <c r="B833">
        <v>-6.4152808391174203E-3</v>
      </c>
      <c r="C833">
        <v>8.6888633660185E-3</v>
      </c>
      <c r="D833">
        <v>3.0156878447321601E-3</v>
      </c>
    </row>
    <row r="834" spans="1:4">
      <c r="A834">
        <v>1.14810475462472E-3</v>
      </c>
      <c r="B834">
        <v>-5.3817732893906402E-3</v>
      </c>
      <c r="C834">
        <v>8.7031588533208592E-3</v>
      </c>
      <c r="D834">
        <v>4.4694903185549398E-3</v>
      </c>
    </row>
    <row r="835" spans="1:4">
      <c r="A835">
        <v>1.48650756070772E-3</v>
      </c>
      <c r="B835">
        <v>-3.9728530313184497E-3</v>
      </c>
      <c r="C835">
        <v>7.5435599017641096E-3</v>
      </c>
      <c r="D835">
        <v>5.0572144311533699E-3</v>
      </c>
    </row>
    <row r="836" spans="1:4">
      <c r="A836">
        <v>1.6936781727413001E-3</v>
      </c>
      <c r="B836">
        <v>-2.3031523759366101E-3</v>
      </c>
      <c r="C836">
        <v>4.9546254588288098E-3</v>
      </c>
      <c r="D836">
        <v>4.3451512556334998E-3</v>
      </c>
    </row>
    <row r="837" spans="1:4">
      <c r="A837">
        <v>1.8088192276322699E-3</v>
      </c>
      <c r="B837">
        <v>-4.9908594403353203E-4</v>
      </c>
      <c r="C837">
        <v>2.87265996326788E-3</v>
      </c>
      <c r="D837">
        <v>4.18239324686661E-3</v>
      </c>
    </row>
    <row r="838" spans="1:4">
      <c r="A838">
        <v>1.79166154996011E-3</v>
      </c>
      <c r="B838">
        <v>1.3380263937990901E-3</v>
      </c>
      <c r="C838">
        <v>1.82008870763598E-4</v>
      </c>
      <c r="D838">
        <v>3.3116968145228002E-3</v>
      </c>
    </row>
    <row r="839" spans="1:4">
      <c r="A839">
        <v>1.6184200707320801E-3</v>
      </c>
      <c r="B839">
        <v>3.0394940668784501E-3</v>
      </c>
      <c r="C839">
        <v>-3.2716790706403399E-3</v>
      </c>
      <c r="D839">
        <v>1.38623506697019E-3</v>
      </c>
    </row>
    <row r="840" spans="1:4">
      <c r="A840">
        <v>1.3427630836569801E-3</v>
      </c>
      <c r="B840">
        <v>4.4826807427718798E-3</v>
      </c>
      <c r="C840">
        <v>-5.6488246599860599E-3</v>
      </c>
      <c r="D840">
        <v>1.76619166442797E-4</v>
      </c>
    </row>
    <row r="841" spans="1:4">
      <c r="A841">
        <v>1.01520092705773E-3</v>
      </c>
      <c r="B841">
        <v>5.6017355445883198E-3</v>
      </c>
      <c r="C841">
        <v>-6.9007756265681104E-3</v>
      </c>
      <c r="D841">
        <v>-2.8383915492206002E-4</v>
      </c>
    </row>
    <row r="842" spans="1:4">
      <c r="A842">
        <v>6.5999676708788902E-4</v>
      </c>
      <c r="B842">
        <v>6.36371147421052E-3</v>
      </c>
      <c r="C842">
        <v>-7.5929052171907997E-3</v>
      </c>
      <c r="D842">
        <v>-5.6919697589239001E-4</v>
      </c>
    </row>
    <row r="843" spans="1:4">
      <c r="A843">
        <v>2.9014925109138501E-4</v>
      </c>
      <c r="B843">
        <v>6.7510336852284096E-3</v>
      </c>
      <c r="C843">
        <v>-8.0130677244813903E-3</v>
      </c>
      <c r="D843">
        <v>-9.7188478816158798E-4</v>
      </c>
    </row>
    <row r="844" spans="1:4">
      <c r="A844" s="1">
        <v>-8.8499237293414797E-5</v>
      </c>
      <c r="B844">
        <v>6.7522974764709E-3</v>
      </c>
      <c r="C844">
        <v>-8.3117007262015295E-3</v>
      </c>
      <c r="D844">
        <v>-1.6479024870240499E-3</v>
      </c>
    </row>
    <row r="845" spans="1:4">
      <c r="A845">
        <v>-4.5865351852290799E-4</v>
      </c>
      <c r="B845">
        <v>6.3689391160517096E-3</v>
      </c>
      <c r="C845">
        <v>-8.28215517463151E-3</v>
      </c>
      <c r="D845">
        <v>-2.3718695771026998E-3</v>
      </c>
    </row>
    <row r="846" spans="1:4">
      <c r="A846">
        <v>-7.9519961387048896E-4</v>
      </c>
      <c r="B846">
        <v>5.6307461371638097E-3</v>
      </c>
      <c r="C846">
        <v>-7.7042166136582603E-3</v>
      </c>
      <c r="D846">
        <v>-2.8686700903649402E-3</v>
      </c>
    </row>
    <row r="847" spans="1:4">
      <c r="A847">
        <v>-1.05356236534371E-3</v>
      </c>
      <c r="B847">
        <v>4.6029664160859799E-3</v>
      </c>
      <c r="C847">
        <v>-6.1642261844695404E-3</v>
      </c>
      <c r="D847">
        <v>-2.6148221337272699E-3</v>
      </c>
    </row>
    <row r="848" spans="1:4">
      <c r="A848">
        <v>-1.25737388194315E-3</v>
      </c>
      <c r="B848">
        <v>3.3590570945560001E-3</v>
      </c>
      <c r="C848">
        <v>-4.9879007265956196E-3</v>
      </c>
      <c r="D848">
        <v>-2.8862175139827799E-3</v>
      </c>
    </row>
    <row r="849" spans="1:4">
      <c r="A849">
        <v>-1.4309598531520001E-3</v>
      </c>
      <c r="B849">
        <v>1.92956418055163E-3</v>
      </c>
      <c r="C849">
        <v>-4.4349985128366697E-3</v>
      </c>
      <c r="D849">
        <v>-3.9363941854370496E-3</v>
      </c>
    </row>
    <row r="850" spans="1:4">
      <c r="A850">
        <v>-1.5038572028643099E-3</v>
      </c>
      <c r="B850">
        <v>3.8756328831544699E-4</v>
      </c>
      <c r="C850">
        <v>-2.4498684287804599E-3</v>
      </c>
      <c r="D850">
        <v>-3.5661623433293301E-3</v>
      </c>
    </row>
    <row r="851" spans="1:4">
      <c r="A851">
        <v>-1.4409728326408599E-3</v>
      </c>
      <c r="B851">
        <v>-1.1264863248662499E-3</v>
      </c>
      <c r="C851">
        <v>4.7908088983626099E-4</v>
      </c>
      <c r="D851">
        <v>-2.08837826767085E-3</v>
      </c>
    </row>
    <row r="852" spans="1:4">
      <c r="A852">
        <v>-1.2753421825126799E-3</v>
      </c>
      <c r="B852">
        <v>-2.4986546638518701E-3</v>
      </c>
      <c r="C852">
        <v>2.7575656233810898E-3</v>
      </c>
      <c r="D852">
        <v>-1.0164312229834699E-3</v>
      </c>
    </row>
    <row r="853" spans="1:4">
      <c r="A853">
        <v>-1.0214849012196599E-3</v>
      </c>
      <c r="B853">
        <v>-3.6327730369636402E-3</v>
      </c>
      <c r="C853">
        <v>4.7868443645222303E-3</v>
      </c>
      <c r="D853">
        <v>1.3258642633893401E-4</v>
      </c>
    </row>
    <row r="854" spans="1:4">
      <c r="A854">
        <v>-6.9038968010442505E-4</v>
      </c>
      <c r="B854">
        <v>-4.4431628865238002E-3</v>
      </c>
      <c r="C854">
        <v>6.6892938191890697E-3</v>
      </c>
      <c r="D854">
        <v>1.5557412525608501E-3</v>
      </c>
    </row>
    <row r="855" spans="1:4">
      <c r="A855">
        <v>-3.0624714054275701E-4</v>
      </c>
      <c r="B855">
        <v>-4.8641283560267902E-3</v>
      </c>
      <c r="C855">
        <v>8.16491413977905E-3</v>
      </c>
      <c r="D855">
        <v>2.9945386432095001E-3</v>
      </c>
    </row>
    <row r="856" spans="1:4">
      <c r="A856" s="1">
        <v>8.9339448670790102E-5</v>
      </c>
      <c r="B856">
        <v>-4.8681727031838597E-3</v>
      </c>
      <c r="C856">
        <v>8.7813604539918096E-3</v>
      </c>
      <c r="D856">
        <v>4.00252719947875E-3</v>
      </c>
    </row>
    <row r="857" spans="1:4">
      <c r="A857">
        <v>4.2519367482380099E-4</v>
      </c>
      <c r="B857">
        <v>-4.5022839963071402E-3</v>
      </c>
      <c r="C857">
        <v>7.7547460304810099E-3</v>
      </c>
      <c r="D857">
        <v>3.6776557089976598E-3</v>
      </c>
    </row>
    <row r="858" spans="1:4">
      <c r="A858">
        <v>6.3548232602799804E-4</v>
      </c>
      <c r="B858">
        <v>-3.8780709107200501E-3</v>
      </c>
      <c r="C858">
        <v>5.2029390290608902E-3</v>
      </c>
      <c r="D858">
        <v>1.9603504443688399E-3</v>
      </c>
    </row>
    <row r="859" spans="1:4">
      <c r="A859">
        <v>7.7624897484426E-4</v>
      </c>
      <c r="B859">
        <v>-3.1038112917810799E-3</v>
      </c>
      <c r="C859">
        <v>3.5444939370684E-3</v>
      </c>
      <c r="D859">
        <v>1.2169316201315801E-3</v>
      </c>
    </row>
    <row r="860" spans="1:4">
      <c r="A860">
        <v>8.9476219232536203E-4</v>
      </c>
      <c r="B860">
        <v>-2.2087282032893902E-3</v>
      </c>
      <c r="C860">
        <v>2.9767108322594901E-3</v>
      </c>
      <c r="D860">
        <v>1.6627448212954601E-3</v>
      </c>
    </row>
    <row r="861" spans="1:4">
      <c r="A861">
        <v>9.4177590102426795E-4</v>
      </c>
      <c r="B861">
        <v>-1.2451087759656799E-3</v>
      </c>
      <c r="C861">
        <v>1.4365650509956501E-3</v>
      </c>
      <c r="D861">
        <v>1.1332321760542401E-3</v>
      </c>
    </row>
    <row r="862" spans="1:4">
      <c r="A862">
        <v>9.0310648380648303E-4</v>
      </c>
      <c r="B862">
        <v>-3.07997452519501E-4</v>
      </c>
      <c r="C862">
        <v>-5.6803755489324905E-4</v>
      </c>
      <c r="D862" s="1">
        <v>2.70714763937332E-5</v>
      </c>
    </row>
    <row r="863" spans="1:4">
      <c r="A863">
        <v>8.2164920310023198E-4</v>
      </c>
      <c r="B863">
        <v>5.4547606229335996E-4</v>
      </c>
      <c r="C863">
        <v>-1.6599561634840099E-3</v>
      </c>
      <c r="D863">
        <v>-2.9283089809042099E-4</v>
      </c>
    </row>
    <row r="864" spans="1:4">
      <c r="A864">
        <v>7.19796963918026E-4</v>
      </c>
      <c r="B864">
        <v>1.29322105776347E-3</v>
      </c>
      <c r="C864">
        <v>-2.1939762383183601E-3</v>
      </c>
      <c r="D864">
        <v>-1.8095821663686201E-4</v>
      </c>
    </row>
    <row r="865" spans="1:4">
      <c r="A865">
        <v>5.9750298790784101E-4</v>
      </c>
      <c r="B865">
        <v>1.91622774809834E-3</v>
      </c>
      <c r="C865">
        <v>-2.7054677703700499E-3</v>
      </c>
      <c r="D865">
        <v>-1.9173703436386699E-4</v>
      </c>
    </row>
    <row r="866" spans="1:4">
      <c r="A866">
        <v>4.5228466959426698E-4</v>
      </c>
      <c r="B866">
        <v>2.3928418767081602E-3</v>
      </c>
      <c r="C866">
        <v>-3.26560780144431E-3</v>
      </c>
      <c r="D866">
        <v>-4.2048125514189101E-4</v>
      </c>
    </row>
    <row r="867" spans="1:4">
      <c r="A867">
        <v>2.8294508817424698E-4</v>
      </c>
      <c r="B867">
        <v>2.6993858180524898E-3</v>
      </c>
      <c r="C867">
        <v>-3.8628033088299899E-3</v>
      </c>
      <c r="D867">
        <v>-8.8047240260325399E-4</v>
      </c>
    </row>
    <row r="868" spans="1:4">
      <c r="A868">
        <v>1.2316259130403201E-4</v>
      </c>
      <c r="B868">
        <v>2.83619157879921E-3</v>
      </c>
      <c r="C868">
        <v>-3.7614996142287002E-3</v>
      </c>
      <c r="D868">
        <v>-8.02145444125461E-4</v>
      </c>
    </row>
    <row r="869" spans="1:4">
      <c r="A869" s="1">
        <v>-2.3890301672158102E-6</v>
      </c>
      <c r="B869">
        <v>2.8367052235543102E-3</v>
      </c>
      <c r="C869">
        <v>-3.0603929898612302E-3</v>
      </c>
      <c r="D869">
        <v>-2.2607679647413501E-4</v>
      </c>
    </row>
    <row r="870" spans="1:4">
      <c r="A870">
        <v>-1.12240236719398E-4</v>
      </c>
      <c r="B870">
        <v>2.7272548698324801E-3</v>
      </c>
      <c r="C870">
        <v>-2.6888360637486201E-3</v>
      </c>
      <c r="D870" s="1">
        <v>-7.3821430635543199E-5</v>
      </c>
    </row>
    <row r="871" spans="1:4">
      <c r="A871">
        <v>-2.1853949566807201E-4</v>
      </c>
      <c r="B871">
        <v>2.5125639287068599E-3</v>
      </c>
      <c r="C871">
        <v>-2.60690492780882E-3</v>
      </c>
      <c r="D871">
        <v>-3.1288049477002901E-4</v>
      </c>
    </row>
    <row r="872" spans="1:4">
      <c r="A872">
        <v>-3.2958926951074898E-4</v>
      </c>
      <c r="B872">
        <v>2.18732484805259E-3</v>
      </c>
      <c r="C872">
        <v>-2.7344432525733902E-3</v>
      </c>
      <c r="D872">
        <v>-8.7670767403154998E-4</v>
      </c>
    </row>
    <row r="873" spans="1:4">
      <c r="A873">
        <v>-4.11480665611282E-4</v>
      </c>
      <c r="B873">
        <v>1.77994548945944E-3</v>
      </c>
      <c r="C873">
        <v>-2.0159369439429501E-3</v>
      </c>
      <c r="D873">
        <v>-6.4747212009479604E-4</v>
      </c>
    </row>
    <row r="874" spans="1:4">
      <c r="A874">
        <v>-4.7387043173731499E-4</v>
      </c>
      <c r="B874">
        <v>1.3094313797172301E-3</v>
      </c>
      <c r="C874">
        <v>-1.53665281056482E-3</v>
      </c>
      <c r="D874">
        <v>-7.0109186258489797E-4</v>
      </c>
    </row>
    <row r="875" spans="1:4">
      <c r="A875">
        <v>-5.1206185123501798E-4</v>
      </c>
      <c r="B875">
        <v>7.9965686032626199E-4</v>
      </c>
      <c r="C875">
        <v>-9.3773590125037802E-4</v>
      </c>
      <c r="D875">
        <v>-6.5014089215913401E-4</v>
      </c>
    </row>
    <row r="876" spans="1:4">
      <c r="A876">
        <v>-5.2188785867426598E-4</v>
      </c>
      <c r="B876">
        <v>2.78974701057957E-4</v>
      </c>
      <c r="C876">
        <v>-2.3127703508760901E-4</v>
      </c>
      <c r="D876">
        <v>-4.7419019270391802E-4</v>
      </c>
    </row>
    <row r="877" spans="1:4">
      <c r="A877">
        <v>-5.014121082198E-4</v>
      </c>
      <c r="B877">
        <v>-2.2165083435590901E-4</v>
      </c>
      <c r="C877">
        <v>5.2965080004119204E-4</v>
      </c>
      <c r="D877">
        <v>-1.93412142534517E-4</v>
      </c>
    </row>
    <row r="878" spans="1:4">
      <c r="A878">
        <v>-4.3815865830387898E-4</v>
      </c>
      <c r="B878">
        <v>-6.6941745975920104E-4</v>
      </c>
      <c r="C878">
        <v>1.4625718094461401E-3</v>
      </c>
      <c r="D878">
        <v>3.5499569138306401E-4</v>
      </c>
    </row>
    <row r="879" spans="1:4">
      <c r="A879">
        <v>-3.7094912771803702E-4</v>
      </c>
      <c r="B879">
        <v>-1.0412256852082801E-3</v>
      </c>
      <c r="C879">
        <v>1.66924739134871E-3</v>
      </c>
      <c r="D879">
        <v>2.5707257842239999E-4</v>
      </c>
    </row>
    <row r="880" spans="1:4">
      <c r="A880">
        <v>-3.1790932171437401E-4</v>
      </c>
      <c r="B880">
        <v>-1.3581586732422199E-3</v>
      </c>
      <c r="C880">
        <v>1.32211178497838E-3</v>
      </c>
      <c r="D880">
        <v>-3.5395620997821098E-4</v>
      </c>
    </row>
    <row r="881" spans="1:4">
      <c r="A881">
        <v>-2.69972853880249E-4</v>
      </c>
      <c r="B881">
        <v>-1.62723076217632E-3</v>
      </c>
      <c r="C881">
        <v>1.1829142167467299E-3</v>
      </c>
      <c r="D881">
        <v>-7.1428939930983499E-4</v>
      </c>
    </row>
    <row r="882" spans="1:4">
      <c r="A882">
        <v>-2.0088257227766099E-4</v>
      </c>
      <c r="B882">
        <v>-1.8403677548927901E-3</v>
      </c>
      <c r="C882">
        <v>1.5384331979963E-3</v>
      </c>
      <c r="D882">
        <v>-5.02817129174151E-4</v>
      </c>
    </row>
    <row r="883" spans="1:4">
      <c r="A883" s="1">
        <v>-9.5209201832935797E-5</v>
      </c>
      <c r="B883">
        <v>-1.9619874037836299E-3</v>
      </c>
      <c r="C883">
        <v>2.2814893770879202E-3</v>
      </c>
      <c r="D883">
        <v>2.24292771471356E-4</v>
      </c>
    </row>
    <row r="884" spans="1:4">
      <c r="A884" s="1">
        <v>1.6577129920670099E-5</v>
      </c>
      <c r="B884">
        <v>-1.9744461647559302E-3</v>
      </c>
      <c r="C884">
        <v>2.4209346353522699E-3</v>
      </c>
      <c r="D884">
        <v>4.6306560051701299E-4</v>
      </c>
    </row>
    <row r="885" spans="1:4">
      <c r="A885" s="1">
        <v>9.0449976559711298E-5</v>
      </c>
      <c r="B885">
        <v>-1.9052834615540201E-3</v>
      </c>
      <c r="C885">
        <v>1.59881418525749E-3</v>
      </c>
      <c r="D885">
        <v>-2.1601929973681899E-4</v>
      </c>
    </row>
    <row r="886" spans="1:4">
      <c r="A886">
        <v>1.2781785334615899E-4</v>
      </c>
      <c r="B886">
        <v>-1.7996585025309699E-3</v>
      </c>
      <c r="C886">
        <v>7.0348413833990105E-4</v>
      </c>
      <c r="D886">
        <v>-9.6835651084491202E-4</v>
      </c>
    </row>
    <row r="887" spans="1:4">
      <c r="A887">
        <v>1.66334211969725E-4</v>
      </c>
      <c r="B887">
        <v>-1.66925819279058E-3</v>
      </c>
      <c r="C887">
        <v>5.8105520288112696E-4</v>
      </c>
      <c r="D887">
        <v>-9.2186877793972496E-4</v>
      </c>
    </row>
    <row r="888" spans="1:4">
      <c r="A888">
        <v>2.3050463529102001E-4</v>
      </c>
      <c r="B888">
        <v>-1.48720643468981E-3</v>
      </c>
      <c r="C888">
        <v>1.0670493962488101E-3</v>
      </c>
      <c r="D888">
        <v>-1.8965240314997901E-4</v>
      </c>
    </row>
    <row r="889" spans="1:4">
      <c r="A889">
        <v>3.0098628668399701E-4</v>
      </c>
      <c r="B889">
        <v>-1.2355448804285899E-3</v>
      </c>
      <c r="C889">
        <v>1.2034988026728101E-3</v>
      </c>
      <c r="D889">
        <v>2.6894020892821301E-4</v>
      </c>
    </row>
    <row r="890" spans="1:4">
      <c r="A890">
        <v>3.57349736912637E-4</v>
      </c>
      <c r="B890">
        <v>-9.2264360899533605E-4</v>
      </c>
      <c r="C890">
        <v>8.9198243480174001E-4</v>
      </c>
      <c r="D890">
        <v>3.2668856271903998E-4</v>
      </c>
    </row>
    <row r="891" spans="1:4">
      <c r="A891">
        <v>4.01013755954412E-4</v>
      </c>
      <c r="B891">
        <v>-5.6078235886532202E-4</v>
      </c>
      <c r="C891">
        <v>6.1677728969960696E-4</v>
      </c>
      <c r="D891">
        <v>4.57008686788697E-4</v>
      </c>
    </row>
    <row r="892" spans="1:4">
      <c r="A892">
        <v>4.2967436726934802E-4</v>
      </c>
      <c r="B892">
        <v>-1.6042497939295901E-4</v>
      </c>
      <c r="C892">
        <v>3.4992771254626698E-4</v>
      </c>
      <c r="D892">
        <v>6.1917710042265505E-4</v>
      </c>
    </row>
    <row r="893" spans="1:4">
      <c r="A893">
        <v>4.5585906555933799E-4</v>
      </c>
      <c r="B893">
        <v>2.7140055218980298E-4</v>
      </c>
      <c r="C893">
        <v>3.4404553120422001E-4</v>
      </c>
      <c r="D893">
        <v>1.0713051489533601E-3</v>
      </c>
    </row>
    <row r="894" spans="1:4">
      <c r="A894">
        <v>4.7333575641127099E-4</v>
      </c>
      <c r="B894">
        <v>7.3368798024234401E-4</v>
      </c>
      <c r="C894">
        <v>2.9388095433203202E-4</v>
      </c>
      <c r="D894">
        <v>1.5009046909856499E-3</v>
      </c>
    </row>
    <row r="895" spans="1:4">
      <c r="A895">
        <v>4.7820056328579699E-4</v>
      </c>
      <c r="B895">
        <v>1.21210804702205E-3</v>
      </c>
      <c r="C895">
        <v>1.2676501454282499E-4</v>
      </c>
      <c r="D895">
        <v>1.8170736248506801E-3</v>
      </c>
    </row>
    <row r="896" spans="1:4">
      <c r="A896">
        <v>4.9697470923708395E-4</v>
      </c>
      <c r="B896">
        <v>1.7099599628249099E-3</v>
      </c>
      <c r="C896">
        <v>4.8894480164384099E-4</v>
      </c>
      <c r="D896">
        <v>2.6958794737058302E-3</v>
      </c>
    </row>
    <row r="897" spans="1:4">
      <c r="A897">
        <v>4.8279485792962202E-4</v>
      </c>
      <c r="B897">
        <v>2.2187886197933301E-3</v>
      </c>
      <c r="C897" s="1">
        <v>-7.4150568116269201E-6</v>
      </c>
      <c r="D897">
        <v>2.6941684209113199E-3</v>
      </c>
    </row>
    <row r="898" spans="1:4">
      <c r="A898">
        <v>3.7730484979956499E-4</v>
      </c>
      <c r="B898">
        <v>2.6533665389266701E-3</v>
      </c>
      <c r="C898">
        <v>-1.90365020782793E-3</v>
      </c>
      <c r="D898">
        <v>1.1270211808983E-3</v>
      </c>
    </row>
    <row r="899" spans="1:4">
      <c r="A899">
        <v>2.01371008846924E-4</v>
      </c>
      <c r="B899">
        <v>2.9270326714745101E-3</v>
      </c>
      <c r="C899">
        <v>-3.4946374861262799E-3</v>
      </c>
      <c r="D899">
        <v>-3.6623380580485003E-4</v>
      </c>
    </row>
    <row r="900" spans="1:4">
      <c r="A900" s="1">
        <v>3.9642001480477703E-6</v>
      </c>
      <c r="B900">
        <v>3.0028430860019502E-3</v>
      </c>
      <c r="C900">
        <v>-4.0527634633296403E-3</v>
      </c>
      <c r="D900">
        <v>-1.0459561771796399E-3</v>
      </c>
    </row>
    <row r="901" spans="1:4">
      <c r="A901">
        <v>-1.8189414093258501E-4</v>
      </c>
      <c r="B901">
        <v>2.8836902206150301E-3</v>
      </c>
      <c r="C901">
        <v>-3.8867932486173198E-3</v>
      </c>
      <c r="D901">
        <v>-1.1849971689348699E-3</v>
      </c>
    </row>
    <row r="902" spans="1:4">
      <c r="A902">
        <v>-3.43662525295772E-4</v>
      </c>
      <c r="B902">
        <v>2.5909329899995799E-3</v>
      </c>
      <c r="C902">
        <v>-3.4312227939640502E-3</v>
      </c>
      <c r="D902">
        <v>-1.18395232926024E-3</v>
      </c>
    </row>
    <row r="903" spans="1:4">
      <c r="A903">
        <v>-4.6784079660095899E-4</v>
      </c>
      <c r="B903">
        <v>2.15715812314484E-3</v>
      </c>
      <c r="C903">
        <v>-2.69530538958243E-3</v>
      </c>
      <c r="D903">
        <v>-1.0059880630385501E-3</v>
      </c>
    </row>
    <row r="904" spans="1:4">
      <c r="A904">
        <v>-5.4598301492018205E-4</v>
      </c>
      <c r="B904">
        <v>1.6270520824746299E-3</v>
      </c>
      <c r="C904">
        <v>-1.7578663100657199E-3</v>
      </c>
      <c r="D904">
        <v>-6.7679724251126598E-4</v>
      </c>
    </row>
    <row r="905" spans="1:4">
      <c r="A905">
        <v>-5.8199034977890604E-4</v>
      </c>
      <c r="B905">
        <v>1.04372133342332E-3</v>
      </c>
      <c r="C905">
        <v>-9.0047209885561795E-4</v>
      </c>
      <c r="D905">
        <v>-4.38741115211204E-4</v>
      </c>
    </row>
    <row r="906" spans="1:4">
      <c r="A906">
        <v>-6.1255680852064203E-4</v>
      </c>
      <c r="B906">
        <v>4.2591438074076298E-4</v>
      </c>
      <c r="C906">
        <v>-7.8225960501216601E-4</v>
      </c>
      <c r="D906">
        <v>-9.6890203279204404E-4</v>
      </c>
    </row>
    <row r="907" spans="1:4">
      <c r="A907">
        <v>-6.71666459140484E-4</v>
      </c>
      <c r="B907">
        <v>-2.5073303297496E-4</v>
      </c>
      <c r="C907">
        <v>-1.4693705418880199E-3</v>
      </c>
      <c r="D907">
        <v>-2.3917700340034698E-3</v>
      </c>
    </row>
    <row r="908" spans="1:4">
      <c r="A908">
        <v>-7.5697044993913796E-4</v>
      </c>
      <c r="B908">
        <v>-1.0111714107072301E-3</v>
      </c>
      <c r="C908">
        <v>-2.1071662971723902E-3</v>
      </c>
      <c r="D908">
        <v>-3.8753081578187698E-3</v>
      </c>
    </row>
    <row r="909" spans="1:4">
      <c r="A909">
        <v>-7.5482552338308805E-4</v>
      </c>
      <c r="B909">
        <v>-1.8144771159803799E-3</v>
      </c>
      <c r="C909">
        <v>-5.1419623864207005E-4</v>
      </c>
      <c r="D909">
        <v>-3.0834988780055399E-3</v>
      </c>
    </row>
    <row r="910" spans="1:4">
      <c r="A910">
        <v>-6.2799698774282397E-4</v>
      </c>
      <c r="B910">
        <v>-2.5245668857930099E-3</v>
      </c>
      <c r="C910">
        <v>2.1686027774070601E-3</v>
      </c>
      <c r="D910">
        <v>-9.8396109612877095E-4</v>
      </c>
    </row>
    <row r="911" spans="1:4">
      <c r="A911">
        <v>-4.4626967135630302E-4</v>
      </c>
      <c r="B911">
        <v>-3.0631903147659801E-3</v>
      </c>
      <c r="C911">
        <v>3.3968369148613601E-3</v>
      </c>
      <c r="D911">
        <v>-1.12623071260922E-4</v>
      </c>
    </row>
    <row r="912" spans="1:4">
      <c r="A912">
        <v>-2.51664869164182E-4</v>
      </c>
      <c r="B912">
        <v>-3.4071771046524E-3</v>
      </c>
      <c r="C912">
        <v>3.7003176269263102E-3</v>
      </c>
      <c r="D912" s="1">
        <v>4.1475653109726001E-5</v>
      </c>
    </row>
    <row r="913" spans="1:4">
      <c r="A913" s="1">
        <v>-4.2451540807274299E-5</v>
      </c>
      <c r="B913">
        <v>-3.5411798940956402E-3</v>
      </c>
      <c r="C913">
        <v>4.0617553465674E-3</v>
      </c>
      <c r="D913">
        <v>4.7812391166449401E-4</v>
      </c>
    </row>
    <row r="914" spans="1:4">
      <c r="A914">
        <v>1.92655926874173E-4</v>
      </c>
      <c r="B914">
        <v>-3.4375149708167898E-3</v>
      </c>
      <c r="C914">
        <v>4.7414942573685498E-3</v>
      </c>
      <c r="D914">
        <v>1.49663521342594E-3</v>
      </c>
    </row>
    <row r="915" spans="1:4">
      <c r="A915">
        <v>4.3929958788499398E-4</v>
      </c>
      <c r="B915">
        <v>-3.0741161191418201E-3</v>
      </c>
      <c r="C915">
        <v>5.2123453467698196E-3</v>
      </c>
      <c r="D915">
        <v>2.57752881551299E-3</v>
      </c>
    </row>
    <row r="916" spans="1:4">
      <c r="A916">
        <v>6.7223968660970305E-4</v>
      </c>
      <c r="B916">
        <v>-2.4570854053461099E-3</v>
      </c>
      <c r="C916">
        <v>5.1481707406085602E-3</v>
      </c>
      <c r="D916">
        <v>3.3633250218721498E-3</v>
      </c>
    </row>
    <row r="917" spans="1:4">
      <c r="A917">
        <v>8.1744999975614803E-4</v>
      </c>
      <c r="B917">
        <v>-1.6473314451957901E-3</v>
      </c>
      <c r="C917">
        <v>3.5723234216568098E-3</v>
      </c>
      <c r="D917">
        <v>2.74244197621717E-3</v>
      </c>
    </row>
    <row r="918" spans="1:4">
      <c r="A918">
        <v>9.1684389544338695E-4</v>
      </c>
      <c r="B918">
        <v>-7.3062761713986305E-4</v>
      </c>
      <c r="C918">
        <v>2.5034318704982498E-3</v>
      </c>
      <c r="D918">
        <v>2.6896481488017801E-3</v>
      </c>
    </row>
    <row r="919" spans="1:4">
      <c r="A919">
        <v>9.6391504802499498E-4</v>
      </c>
      <c r="B919">
        <v>2.5898371515949202E-4</v>
      </c>
      <c r="C919">
        <v>1.5120990786311201E-3</v>
      </c>
      <c r="D919">
        <v>2.7349978418156101E-3</v>
      </c>
    </row>
    <row r="920" spans="1:4">
      <c r="A920">
        <v>8.9698252260903704E-4</v>
      </c>
      <c r="B920">
        <v>1.2135387805170001E-3</v>
      </c>
      <c r="C920">
        <v>-9.5494380488448695E-4</v>
      </c>
      <c r="D920">
        <v>1.1555774982415501E-3</v>
      </c>
    </row>
    <row r="921" spans="1:4">
      <c r="A921">
        <v>7.3537179679301196E-4</v>
      </c>
      <c r="B921">
        <v>2.0209448361592501E-3</v>
      </c>
      <c r="C921">
        <v>-3.1576957102588598E-3</v>
      </c>
      <c r="D921">
        <v>-4.0137907730659298E-4</v>
      </c>
    </row>
    <row r="922" spans="1:4">
      <c r="A922">
        <v>5.3281880985273501E-4</v>
      </c>
      <c r="B922">
        <v>2.62338319835789E-3</v>
      </c>
      <c r="C922">
        <v>-4.2159151536106101E-3</v>
      </c>
      <c r="D922">
        <v>-1.0597131453999899E-3</v>
      </c>
    </row>
    <row r="923" spans="1:4">
      <c r="A923">
        <v>3.2799203264347097E-4</v>
      </c>
      <c r="B923">
        <v>3.0104756809080299E-3</v>
      </c>
      <c r="C923">
        <v>-4.39215165909786E-3</v>
      </c>
      <c r="D923">
        <v>-1.0536839455463601E-3</v>
      </c>
    </row>
    <row r="924" spans="1:4">
      <c r="A924">
        <v>1.3377173033800701E-4</v>
      </c>
      <c r="B924">
        <v>3.1920084551922E-3</v>
      </c>
      <c r="C924">
        <v>-4.2496112374366202E-3</v>
      </c>
      <c r="D924">
        <v>-9.2383105190641098E-4</v>
      </c>
    </row>
    <row r="925" spans="1:4">
      <c r="A925" s="1">
        <v>-3.8612718462453399E-5</v>
      </c>
      <c r="B925">
        <v>3.1866751247465099E-3</v>
      </c>
      <c r="C925">
        <v>-3.8655339715793998E-3</v>
      </c>
      <c r="D925">
        <v>-7.1747156529534397E-4</v>
      </c>
    </row>
    <row r="926" spans="1:4">
      <c r="A926">
        <v>-1.9900800227747701E-4</v>
      </c>
      <c r="B926">
        <v>3.0137975353888399E-3</v>
      </c>
      <c r="C926">
        <v>-3.6371476226306401E-3</v>
      </c>
      <c r="D926">
        <v>-8.2235808951927798E-4</v>
      </c>
    </row>
    <row r="927" spans="1:4">
      <c r="A927">
        <v>-3.46374162966468E-4</v>
      </c>
      <c r="B927">
        <v>2.6812648121074599E-3</v>
      </c>
      <c r="C927">
        <v>-3.4572030929053898E-3</v>
      </c>
      <c r="D927">
        <v>-1.1223124437643899E-3</v>
      </c>
    </row>
    <row r="928" spans="1:4">
      <c r="A928">
        <v>-4.6223014626671402E-4</v>
      </c>
      <c r="B928">
        <v>2.2207073271921498E-3</v>
      </c>
      <c r="C928">
        <v>-2.8325051535931902E-3</v>
      </c>
      <c r="D928">
        <v>-1.0740279726677499E-3</v>
      </c>
    </row>
    <row r="929" spans="1:4">
      <c r="A929">
        <v>-5.6713088637878602E-4</v>
      </c>
      <c r="B929">
        <v>1.6549908352015701E-3</v>
      </c>
      <c r="C929">
        <v>-2.5737097984804801E-3</v>
      </c>
      <c r="D929">
        <v>-1.4858498496576899E-3</v>
      </c>
    </row>
    <row r="930" spans="1:4">
      <c r="A930">
        <v>-6.7704604697542002E-4</v>
      </c>
      <c r="B930">
        <v>9.80916777810527E-4</v>
      </c>
      <c r="C930">
        <v>-2.6994971477123202E-3</v>
      </c>
      <c r="D930">
        <v>-2.3956264168772099E-3</v>
      </c>
    </row>
    <row r="931" spans="1:4">
      <c r="A931">
        <v>-7.2714982003089905E-4</v>
      </c>
      <c r="B931">
        <v>2.3125903873532199E-4</v>
      </c>
      <c r="C931">
        <v>-1.5490229880757299E-3</v>
      </c>
      <c r="D931">
        <v>-2.0449137693713099E-3</v>
      </c>
    </row>
    <row r="932" spans="1:4">
      <c r="A932">
        <v>-6.8517225088866895E-4</v>
      </c>
      <c r="B932">
        <v>-5.0093113029076595E-4</v>
      </c>
      <c r="C932">
        <v>4.3296486202054E-4</v>
      </c>
      <c r="D932">
        <v>-7.53138519158895E-4</v>
      </c>
    </row>
    <row r="933" spans="1:4">
      <c r="A933">
        <v>-5.9006464092108797E-4</v>
      </c>
      <c r="B933">
        <v>-1.14695396131923E-3</v>
      </c>
      <c r="C933">
        <v>1.6454886112004399E-3</v>
      </c>
      <c r="D933" s="1">
        <v>-9.15299910398792E-5</v>
      </c>
    </row>
    <row r="934" spans="1:4">
      <c r="A934">
        <v>-4.6875489292688103E-4</v>
      </c>
      <c r="B934">
        <v>-1.67407400305853E-3</v>
      </c>
      <c r="C934">
        <v>2.2693088389725202E-3</v>
      </c>
      <c r="D934">
        <v>1.26479942987108E-4</v>
      </c>
    </row>
    <row r="935" spans="1:4">
      <c r="A935">
        <v>-3.20685419329257E-4</v>
      </c>
      <c r="B935">
        <v>-2.0539532653570101E-3</v>
      </c>
      <c r="C935">
        <v>2.93642053152299E-3</v>
      </c>
      <c r="D935">
        <v>5.6178184683672197E-4</v>
      </c>
    </row>
    <row r="936" spans="1:4">
      <c r="A936">
        <v>-1.4112084320671401E-4</v>
      </c>
      <c r="B936">
        <v>-2.25268379503337E-3</v>
      </c>
      <c r="C936">
        <v>3.7605003488192399E-3</v>
      </c>
      <c r="D936">
        <v>1.36669571057916E-3</v>
      </c>
    </row>
    <row r="937" spans="1:4">
      <c r="A937" s="1">
        <v>4.9751957030845101E-5</v>
      </c>
      <c r="B937">
        <v>-2.25014617255208E-3</v>
      </c>
      <c r="C937">
        <v>4.1926978413129902E-3</v>
      </c>
      <c r="D937">
        <v>1.9923036257917599E-3</v>
      </c>
    </row>
    <row r="938" spans="1:4">
      <c r="A938">
        <v>1.9359089913685901E-4</v>
      </c>
      <c r="B938">
        <v>-2.0753965041443501E-3</v>
      </c>
      <c r="C938">
        <v>3.38912964143123E-3</v>
      </c>
      <c r="D938">
        <v>1.5073240364237501E-3</v>
      </c>
    </row>
    <row r="939" spans="1:4">
      <c r="A939">
        <v>2.7821613488974702E-4</v>
      </c>
      <c r="B939">
        <v>-1.7990415675580599E-3</v>
      </c>
      <c r="C939">
        <v>2.1086065008381499E-3</v>
      </c>
      <c r="D939">
        <v>5.8778106816983697E-4</v>
      </c>
    </row>
    <row r="940" spans="1:4">
      <c r="A940">
        <v>3.4072548178917599E-4</v>
      </c>
      <c r="B940">
        <v>-1.4576835014687901E-3</v>
      </c>
      <c r="C940">
        <v>1.5727496293150901E-3</v>
      </c>
      <c r="D940">
        <v>4.5579160963548298E-4</v>
      </c>
    </row>
    <row r="941" spans="1:4">
      <c r="A941">
        <v>4.0263317647887302E-4</v>
      </c>
      <c r="B941">
        <v>-1.05430949563923E-3</v>
      </c>
      <c r="C941">
        <v>1.5477052896025799E-3</v>
      </c>
      <c r="D941">
        <v>8.9602897044222798E-4</v>
      </c>
    </row>
    <row r="942" spans="1:4">
      <c r="A942">
        <v>4.5624811861692501E-4</v>
      </c>
      <c r="B942">
        <v>-5.9773108244689501E-4</v>
      </c>
      <c r="C942">
        <v>1.3277223066342199E-3</v>
      </c>
      <c r="D942">
        <v>1.18623934280425E-3</v>
      </c>
    </row>
    <row r="943" spans="1:4">
      <c r="A943">
        <v>4.9498858125085899E-4</v>
      </c>
      <c r="B943">
        <v>-1.03520227782279E-4</v>
      </c>
      <c r="C943">
        <v>9.4377964259534798E-4</v>
      </c>
      <c r="D943">
        <v>1.33524799606393E-3</v>
      </c>
    </row>
    <row r="944" spans="1:4">
      <c r="A944">
        <v>4.6147088569131099E-4</v>
      </c>
      <c r="B944">
        <v>3.8065619692168398E-4</v>
      </c>
      <c r="C944">
        <v>-5.5261938958589898E-4</v>
      </c>
      <c r="D944">
        <v>2.8950769302709599E-4</v>
      </c>
    </row>
    <row r="945" spans="1:4">
      <c r="A945">
        <v>3.5833085378274298E-4</v>
      </c>
      <c r="B945">
        <v>7.6721804002833998E-4</v>
      </c>
      <c r="C945">
        <v>-2.2171531750353498E-3</v>
      </c>
      <c r="D945">
        <v>-1.0916042812242699E-3</v>
      </c>
    </row>
    <row r="946" spans="1:4">
      <c r="A946">
        <v>2.5676899982028997E-4</v>
      </c>
      <c r="B946">
        <v>1.03796524944913E-3</v>
      </c>
      <c r="C946">
        <v>-2.3513429707150502E-3</v>
      </c>
      <c r="D946">
        <v>-1.0566087214456299E-3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I24"/>
  <sheetViews>
    <sheetView workbookViewId="0">
      <selection activeCell="K12" sqref="K12"/>
    </sheetView>
  </sheetViews>
  <sheetFormatPr defaultRowHeight="14.4"/>
  <cols>
    <col min="4" max="4" width="12" bestFit="1" customWidth="1"/>
  </cols>
  <sheetData>
    <row r="1" spans="2:8">
      <c r="B1" t="s">
        <v>4</v>
      </c>
      <c r="C1" t="s">
        <v>5</v>
      </c>
      <c r="D1" t="s">
        <v>6</v>
      </c>
      <c r="F1" t="s">
        <v>7</v>
      </c>
      <c r="G1" t="s">
        <v>8</v>
      </c>
      <c r="H1" t="s">
        <v>9</v>
      </c>
    </row>
    <row r="2" spans="2:8">
      <c r="F2" t="s">
        <v>10</v>
      </c>
      <c r="G2" t="s">
        <v>11</v>
      </c>
      <c r="H2" t="s">
        <v>12</v>
      </c>
    </row>
    <row r="3" spans="2:8">
      <c r="B3">
        <v>1E-3</v>
      </c>
      <c r="C3">
        <v>0.05</v>
      </c>
      <c r="D3">
        <v>5.0000000000000001E-4</v>
      </c>
      <c r="F3">
        <f>B3/0.6</f>
        <v>1.6666666666666668E-3</v>
      </c>
      <c r="G3">
        <f>2*B3/C3</f>
        <v>0.04</v>
      </c>
      <c r="H3">
        <f>D3*8/B3</f>
        <v>4</v>
      </c>
    </row>
    <row r="5" spans="2:8">
      <c r="B5">
        <v>3.0000000000000001E-3</v>
      </c>
      <c r="C5">
        <v>1.4999999999999999E-2</v>
      </c>
      <c r="D5">
        <v>1.5E-3</v>
      </c>
      <c r="F5">
        <f>B5/0.6</f>
        <v>5.0000000000000001E-3</v>
      </c>
      <c r="G5">
        <f>2*B5/C5</f>
        <v>0.4</v>
      </c>
      <c r="H5">
        <f>D5*8/B5</f>
        <v>4</v>
      </c>
    </row>
    <row r="6" spans="2:8">
      <c r="B6">
        <v>7.7499999999999997E-4</v>
      </c>
      <c r="C6">
        <v>8.2500000000000004E-3</v>
      </c>
      <c r="D6">
        <v>7.5000000000000002E-4</v>
      </c>
      <c r="F6">
        <f>B6/0.6</f>
        <v>1.2916666666666667E-3</v>
      </c>
      <c r="G6">
        <f>2*B6/C6</f>
        <v>0.18787878787878787</v>
      </c>
      <c r="H6">
        <f>D6*8/B6</f>
        <v>7.741935483870968</v>
      </c>
    </row>
    <row r="8" spans="2:8">
      <c r="B8">
        <v>7.7499999999999997E-4</v>
      </c>
      <c r="C8">
        <v>8.2500000000000004E-3</v>
      </c>
      <c r="D8">
        <v>7.5000000000000002E-4</v>
      </c>
      <c r="F8">
        <f>B8/0.6</f>
        <v>1.2916666666666667E-3</v>
      </c>
      <c r="G8">
        <f>2*B8/C8</f>
        <v>0.18787878787878787</v>
      </c>
      <c r="H8">
        <f>D8*8/B8</f>
        <v>7.741935483870968</v>
      </c>
    </row>
    <row r="9" spans="2:8">
      <c r="F9">
        <v>1.25E-3</v>
      </c>
    </row>
    <row r="10" spans="2:8">
      <c r="B10">
        <f>0.6*F9</f>
        <v>7.5000000000000002E-4</v>
      </c>
      <c r="C10">
        <f>2*D10/G10</f>
        <v>1.875E-4</v>
      </c>
      <c r="D10">
        <f>G10*B10/8</f>
        <v>2.1562499999999999E-6</v>
      </c>
      <c r="G10">
        <v>2.3E-2</v>
      </c>
    </row>
    <row r="22" spans="5:9">
      <c r="F22">
        <f>0.00825*4</f>
        <v>3.3000000000000002E-2</v>
      </c>
    </row>
    <row r="23" spans="5:9">
      <c r="E23">
        <f>775*3.5</f>
        <v>2712.5</v>
      </c>
    </row>
    <row r="24" spans="5:9">
      <c r="I24">
        <f>75*2.69</f>
        <v>201.75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roll_pid_log1</vt:lpstr>
      <vt:lpstr>roll_pid_log2</vt:lpstr>
      <vt:lpstr>roll_pid_log3</vt:lpstr>
      <vt:lpstr>pitch_math</vt:lpstr>
      <vt:lpstr>roll_pid_log1!PID_tune_log_v1</vt:lpstr>
      <vt:lpstr>roll_pid_log2!PID_tune_log_v2</vt:lpstr>
      <vt:lpstr>roll_pid_log3!PID_tune_log_v3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Temeraire</dc:creator>
  <cp:lastModifiedBy>Temeraire</cp:lastModifiedBy>
  <dcterms:created xsi:type="dcterms:W3CDTF">2016-01-30T23:23:41Z</dcterms:created>
  <dcterms:modified xsi:type="dcterms:W3CDTF">2016-02-03T11:03:27Z</dcterms:modified>
</cp:coreProperties>
</file>