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Ventas</a:t>
            </a:r>
          </a:p>
        </rich>
      </tx>
    </title>
    <plotArea>
      <pieChart>
        <varyColors val="1"/>
        <ser>
          <idx val="0"/>
          <order val="0"/>
          <tx>
            <strRef>
              <f>'Ventas por Categoría'!C4</f>
            </strRef>
          </tx>
          <spPr>
            <a:ln>
              <a:prstDash val="solid"/>
            </a:ln>
          </spPr>
          <cat>
            <numRef>
              <f>'Ventas por Categoría'!$B$5:$B$6</f>
            </numRef>
          </cat>
          <val>
            <numRef>
              <f>'Ventas por Categoría'!$C$5:$C$6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5" customWidth="1" min="4" max="4"/>
  </cols>
  <sheetData>
    <row r="1">
      <c r="A1" s="1" t="inlineStr">
        <is>
          <t>Reporte de Ventas por Categoría - Esta Semana</t>
        </is>
      </c>
    </row>
    <row r="2">
      <c r="A2" s="2" t="inlineStr">
        <is>
          <t>Generado: 21/01/2026 02:54:02</t>
        </is>
      </c>
    </row>
    <row r="4">
      <c r="A4" s="3" t="inlineStr">
        <is>
          <t>#</t>
        </is>
      </c>
      <c r="B4" s="3" t="inlineStr">
        <is>
          <t>Categoría</t>
        </is>
      </c>
      <c r="C4" s="3" t="inlineStr">
        <is>
          <t>Total Ventas</t>
        </is>
      </c>
      <c r="D4" s="3" t="inlineStr">
        <is>
          <t>Participación</t>
        </is>
      </c>
    </row>
    <row r="5">
      <c r="A5" s="4" t="n">
        <v>1</v>
      </c>
      <c r="B5" s="4" t="inlineStr">
        <is>
          <t>Bebidas</t>
        </is>
      </c>
      <c r="C5" s="5" t="n">
        <v>335.4</v>
      </c>
      <c r="D5" s="6" t="n">
        <v>0.9133986928104575</v>
      </c>
    </row>
    <row r="6">
      <c r="A6" s="4" t="n">
        <v>2</v>
      </c>
      <c r="B6" s="4" t="inlineStr">
        <is>
          <t>Medicina</t>
        </is>
      </c>
      <c r="C6" s="5" t="n">
        <v>31.8</v>
      </c>
      <c r="D6" s="6" t="n">
        <v>0.0866013071895425</v>
      </c>
    </row>
    <row r="7">
      <c r="A7" s="4" t="inlineStr"/>
      <c r="B7" s="7" t="inlineStr">
        <is>
          <t>TOTAL</t>
        </is>
      </c>
      <c r="C7" s="8" t="n">
        <v>367.2</v>
      </c>
      <c r="D7" s="9" t="n">
        <v>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2026-01-21T05:54:02Z</dcterms:created>
  <dcterms:modified xsi:type="dcterms:W3CDTF">2026-01-21T05:54:02Z</dcterms:modified>
</cp:coreProperties>
</file>