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Python_test\"/>
    </mc:Choice>
  </mc:AlternateContent>
  <xr:revisionPtr revIDLastSave="0" documentId="10_ncr:8100000_{0D31A43C-564E-41C4-BC77-98673BEA7963}" xr6:coauthVersionLast="33" xr6:coauthVersionMax="33" xr10:uidLastSave="{00000000-0000-0000-0000-000000000000}"/>
  <bookViews>
    <workbookView xWindow="1920" yWindow="0" windowWidth="15510" windowHeight="6060" xr2:uid="{00000000-000D-0000-FFFF-FFFF00000000}"/>
  </bookViews>
  <sheets>
    <sheet name="QM_Report" sheetId="1" r:id="rId1"/>
  </sheets>
  <externalReferences>
    <externalReference r:id="rId2"/>
  </externalReferences>
  <definedNames>
    <definedName name="_xlnm._FilterDatabase" localSheetId="0" hidden="1">QM_Report!$A$31:$K$86</definedName>
    <definedName name="department">[1]Data!$D$1:$D$15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Xie David</author>
    <author>ZHU Lin (CI/OSR3-CN)</author>
  </authors>
  <commentList>
    <comment ref="E3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Xie David:</t>
        </r>
        <r>
          <rPr>
            <sz val="9"/>
            <color indexed="81"/>
            <rFont val="Tahoma"/>
            <family val="2"/>
          </rPr>
          <t xml:space="preserve">
Critical: procedure level fault, no ticket, no trouble shooting, no escalation (key word: No) 
Major: working instruciton level fault, wrong ticket format, wrong ticket routing, wrong action (key word: Wrong)
Minor: working log level fault, unclear working log, unclear resolution (Key word: Unclear) </t>
        </r>
      </text>
    </comment>
    <comment ref="H6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ZHU Lin (CI/OSR3-CN):</t>
        </r>
        <r>
          <rPr>
            <sz val="9"/>
            <color indexed="81"/>
            <rFont val="Tahoma"/>
            <family val="2"/>
          </rPr>
          <t xml:space="preserve">
Cannot correct in SMT, if correct the ticket will be reopened</t>
        </r>
      </text>
    </comment>
  </commentList>
</comments>
</file>

<file path=xl/sharedStrings.xml><?xml version="1.0" encoding="utf-8"?>
<sst xmlns="http://schemas.openxmlformats.org/spreadsheetml/2006/main" count="593" uniqueCount="206">
  <si>
    <t>Report Date</t>
  </si>
  <si>
    <t>Finding Source</t>
  </si>
  <si>
    <t>Ticket No.</t>
  </si>
  <si>
    <t>Finding Description</t>
  </si>
  <si>
    <t xml:space="preserve">Finding Resp. </t>
  </si>
  <si>
    <t xml:space="preserve">Finding Level </t>
  </si>
  <si>
    <t>Repeating Fault</t>
  </si>
  <si>
    <t>Finding Level</t>
  </si>
  <si>
    <t>Critical</t>
  </si>
  <si>
    <t>Finding Resp.</t>
  </si>
  <si>
    <t>Cheng Vicky</t>
  </si>
  <si>
    <t>Fan Yixiang</t>
  </si>
  <si>
    <t>Gao Allen</t>
  </si>
  <si>
    <t>Liu Athena</t>
  </si>
  <si>
    <t>Liu Roy</t>
  </si>
  <si>
    <t>Shi Leo</t>
  </si>
  <si>
    <t>Shou Cabby</t>
  </si>
  <si>
    <t>Wang Eden</t>
  </si>
  <si>
    <t>Wang Mingxing</t>
  </si>
  <si>
    <t>Xia Elaine</t>
  </si>
  <si>
    <t>Xie David</t>
  </si>
  <si>
    <t>Yan Jun</t>
  </si>
  <si>
    <t>Zhu Frank</t>
  </si>
  <si>
    <t>Zhu Lin</t>
  </si>
  <si>
    <t xml:space="preserve">Repeat Fault </t>
  </si>
  <si>
    <t>Yes</t>
  </si>
  <si>
    <t>No</t>
  </si>
  <si>
    <t>Acknowledge Status</t>
  </si>
  <si>
    <t xml:space="preserve">Partial accpet </t>
  </si>
  <si>
    <t>Not accept</t>
  </si>
  <si>
    <t xml:space="preserve">If not fully accept, put reason here </t>
  </si>
  <si>
    <t>Fully accept</t>
  </si>
  <si>
    <t>BOSCH</t>
  </si>
  <si>
    <t>Major</t>
  </si>
  <si>
    <t>Minor</t>
  </si>
  <si>
    <t>Finding Status</t>
  </si>
  <si>
    <t>Open</t>
  </si>
  <si>
    <t>Resp. CI/OSR-CN QMM-AB</t>
  </si>
  <si>
    <t>Resolved</t>
  </si>
  <si>
    <t>Cancelled</t>
  </si>
  <si>
    <t>WAN PMA report</t>
  </si>
  <si>
    <t xml:space="preserve">NOC Quality Finding Track </t>
  </si>
  <si>
    <t xml:space="preserve">NOC Daily QC </t>
  </si>
  <si>
    <t>Quality Measures Track</t>
  </si>
  <si>
    <t>User Feedback</t>
  </si>
  <si>
    <t>CI/OSN</t>
  </si>
  <si>
    <t>NOC QM</t>
  </si>
  <si>
    <t xml:space="preserve">CI/OSN2 </t>
  </si>
  <si>
    <t>CI/OSN3</t>
  </si>
  <si>
    <t>CI/OSR5-SG</t>
  </si>
  <si>
    <t>CI/OSR1-AM</t>
  </si>
  <si>
    <t>Dept. QM</t>
  </si>
  <si>
    <t>XU Gary</t>
  </si>
  <si>
    <t>All</t>
  </si>
  <si>
    <t>Francesco Abrahao</t>
  </si>
  <si>
    <t>Figueira Jose</t>
  </si>
  <si>
    <t>Farinelli Alexandre</t>
  </si>
  <si>
    <t>Owner group wrong</t>
  </si>
  <si>
    <t>CI/OSN 6/7/8</t>
  </si>
  <si>
    <t>Zhang Yupeng</t>
  </si>
  <si>
    <t>INC000013008046</t>
  </si>
  <si>
    <t>INC000013052055</t>
  </si>
  <si>
    <t>Resolution and resolution categorization do not fit</t>
  </si>
  <si>
    <t>INC000013051783</t>
  </si>
  <si>
    <t>CI-Unavailability was not related for Gold site complete outage</t>
  </si>
  <si>
    <t>1/2/2108 Zhu Lin informed Yupeng to check and correct</t>
  </si>
  <si>
    <t>1/2/2018 Zhu Lin highlighted to Alexandre to related ci-unavailability for gold site complete outage</t>
  </si>
  <si>
    <t>INC000013058233</t>
  </si>
  <si>
    <t xml:space="preserve">Owner group wrong, connection ID 1200, owner group should be Network WAN EMEA </t>
  </si>
  <si>
    <t>1/3/2018 Zhu Lin highlighted to Alexandre to choose owner group according to connection ID</t>
  </si>
  <si>
    <t>CI-unavailability was not related</t>
  </si>
  <si>
    <t>INC000013027286</t>
  </si>
  <si>
    <t>WAN ticket format was not used</t>
  </si>
  <si>
    <t>INC000013023607</t>
  </si>
  <si>
    <t>SLA violated 2h35mins, but not recoreded in resolution</t>
  </si>
  <si>
    <t>maintenance, didn't treat the ticket as maintenance ticket but as false alarm</t>
  </si>
  <si>
    <t>INC000013076539</t>
  </si>
  <si>
    <t>Short time outage on which line? In resolution,it's short outage on primary line, then, incident type should be User Service Request, not User service restoration</t>
  </si>
  <si>
    <t>1/8/2018 Zhu Lin reminded Jose to check and update the ticket to make the ticket right</t>
  </si>
  <si>
    <t xml:space="preserve">1/8/2018 Zhu Lin highlighted to colleague to do not forget to relate CI-Unavailability and informed all via email </t>
  </si>
  <si>
    <t>1/8/2018 Zhu Lin reminded the colleague to update the ticket format for coming tickets</t>
  </si>
  <si>
    <t>1/8/2018 Zhu Lin asked all colleague to do not forget SLA when updating rfo</t>
  </si>
  <si>
    <t>the resolution was changed to update rfo, sla violation was missed</t>
  </si>
  <si>
    <t xml:space="preserve">1/8/2018 reminded colleagues to follow the correct working procedure </t>
  </si>
  <si>
    <t>INC000013080084
INC000013097582</t>
  </si>
  <si>
    <t>Impact for gold site partial outage wrong</t>
  </si>
  <si>
    <t>1/10/2018 Zhu Lin informed Franceco to follow the WAN ticket priority matrix</t>
  </si>
  <si>
    <t>INC000013120311</t>
  </si>
  <si>
    <t>Summary format wai not used. Incident type is not correct</t>
  </si>
  <si>
    <t>INC000013138766</t>
  </si>
  <si>
    <t>Owner group not correct for 1279</t>
  </si>
  <si>
    <t>1/15/2018 Zhu Lin informed Franceso to have a check and take care in future</t>
  </si>
  <si>
    <t>1/19/2018 Zhu Lin reminded Yu peng not to forget to change owner group for coming ticktes</t>
  </si>
  <si>
    <t xml:space="preserve">Customer want to add four entries below, two entries source IP address mask is /24. Others mask is /23. I wrote all of them to /24. </t>
  </si>
  <si>
    <t>1/24/2018 Zhu Lin asked Yupeng to correct and be careful about the mask</t>
  </si>
  <si>
    <t>INC000013220775</t>
  </si>
  <si>
    <t>CI-Unavailabity was 03:40, the  sla is violated, not no sla violation</t>
  </si>
  <si>
    <t xml:space="preserve">2/1/2018 Zhu Lin informed Jose to have a check and calculate the sla violation time correctly. </t>
  </si>
  <si>
    <t>INC000013096033</t>
  </si>
  <si>
    <t>INC000013194874</t>
  </si>
  <si>
    <t xml:space="preserve">INC000013236856 </t>
  </si>
  <si>
    <t xml:space="preserve">INC000013059164
</t>
  </si>
  <si>
    <t>INC000013097582</t>
  </si>
  <si>
    <t>incident type wrong,partial outage, the incident type should be User Service Request</t>
  </si>
  <si>
    <t>CI/OSN 6/7/9</t>
  </si>
  <si>
    <t>did not log on switch to check interface status</t>
  </si>
  <si>
    <t>sent mail to inform LAN person in Mid-night, did not make call</t>
  </si>
  <si>
    <t>2/7/2018 Zhu Lin Highlighted to colleagues not forget to update owner group refer to the connection ID</t>
  </si>
  <si>
    <t>2/7/2018 Zhu LinHighlighted to colleagues not forget to update owner group refer to the connection ID</t>
  </si>
  <si>
    <t>2/7/2018 Zhu Lin Highlighted to colleagues to select right incident type for partial outage or complete outage</t>
  </si>
  <si>
    <t>INC000013244412</t>
  </si>
  <si>
    <t>2/6/2018 Liu Roy For this case, NOC agnet did not strictly follow up the LAN process, Highlighted this point to them again : Make call is the first choice, if local contact is not in office time but site is 7*24, call to LAN redline should be made.</t>
  </si>
  <si>
    <t>2/6/2018 Liu Roy 'Highlight to all NOC shift to do sh test for  interface down alarm on switch,   And for ticket track , also highlight to team members to follow up ticket every day,  to avoid cases that no one follow up in a long time.</t>
  </si>
  <si>
    <t>2/9/2018 Zhu Lin infomed Alex to correct and take care in future</t>
  </si>
  <si>
    <t>INC000013290182</t>
  </si>
  <si>
    <t>owner group wrong</t>
  </si>
  <si>
    <t>INC000013317638</t>
  </si>
  <si>
    <t>INC000013288963</t>
  </si>
  <si>
    <t>SLA violation time missed</t>
  </si>
  <si>
    <t>2/22/2018 Zhu Lin informed Yupeng to correct and take care in future.</t>
  </si>
  <si>
    <t>INC000013344731</t>
  </si>
  <si>
    <t>Summary format wai not used</t>
  </si>
  <si>
    <t>INC000013341467</t>
  </si>
  <si>
    <t>2/26/2018 Zhu Lin informed Alex to correct and take care in future.</t>
  </si>
  <si>
    <t>2/22/2018 Zhu Lin informed Allen to correct and take care in future.</t>
  </si>
  <si>
    <t>maintenance in local provider side,resolution categorization tier 2 should be network outage</t>
  </si>
  <si>
    <t>2/26/2018 Zhu Lin informed Allen to correct and take care in future.</t>
  </si>
  <si>
    <t xml:space="preserve">Miss checking escalation email </t>
  </si>
  <si>
    <t>INC000013347719</t>
  </si>
  <si>
    <t>incident type , operational categorization tier 1 not correct for no connection?</t>
  </si>
  <si>
    <t>2/28/2018 Zhu Lin asked Gary to correct and take care in future</t>
  </si>
  <si>
    <t>INC000013343199</t>
  </si>
  <si>
    <t>INC000013341337</t>
  </si>
  <si>
    <t>INC000013336468</t>
  </si>
  <si>
    <t>INC000013327487</t>
  </si>
  <si>
    <t>Owner group should be Network WAN AP for connection ID 3830</t>
  </si>
  <si>
    <t>No connection, incident type should be Infrastructure Restoration</t>
  </si>
  <si>
    <t>SLA Viiolated how long was not recorded</t>
  </si>
  <si>
    <t>Power supply issue, not clear about  power issue on which side</t>
  </si>
  <si>
    <t>Service + Chosed wrong for WAN tickets</t>
  </si>
  <si>
    <t>INC000013231413/INC000013352899</t>
  </si>
  <si>
    <t>2/27/2018 David reminded and highlighted to colleagues to check escalation email in time</t>
  </si>
  <si>
    <t>3/5/2018 Zhu Lin highloghted to Gary and all NOC shift colleague s to select right owner group according to connection ID</t>
  </si>
  <si>
    <t>3/6/2018 Zhu Lin informed Yupeng to be careful to choose service+ in future</t>
  </si>
  <si>
    <t xml:space="preserve">3/5/2018 Zhu Lin Highlighted NOC colleagues to choose right Incident type and Operational Categorization Tier 1 </t>
  </si>
  <si>
    <t>3/5/2018 Zhu Lin 'Highlighted NOC incident handling colleagues to record clearly in resolution what caused the failure</t>
  </si>
  <si>
    <t>3/5/2018 Zhu Lin 'Highlighted NOC incident handling colleagues to record the SLA violated time according to the requirement.</t>
  </si>
  <si>
    <t>INC000013421575</t>
  </si>
  <si>
    <t>Resolution categorization tier 2 is not correct for power issue at customer side</t>
  </si>
  <si>
    <t>INC000013379089</t>
  </si>
  <si>
    <t xml:space="preserve">Incident type not correct for no connection </t>
  </si>
  <si>
    <t>3/8/2018 Zhu Lin informed Francesco to correct and take care in future</t>
  </si>
  <si>
    <t>INC000013428064</t>
  </si>
  <si>
    <t>Owner group is wrong for Connection ID 1200</t>
  </si>
  <si>
    <t xml:space="preserve">3/7/2018 Armin required Jose to correct </t>
  </si>
  <si>
    <t>3/8/2018 Zhu Lin informed Yan Jun to correct and take care in future</t>
  </si>
  <si>
    <t>INC000013451636</t>
  </si>
  <si>
    <t>No planned maintennace at provider site, the resolution categorization tier2 should not be power, should be network outage</t>
  </si>
  <si>
    <t>INC000013448083</t>
  </si>
  <si>
    <t>Power outage at customer site, the resolution categorization tier2 should be power</t>
  </si>
  <si>
    <t>Lu Yuan</t>
  </si>
  <si>
    <t>3/13/2018 Zhu Lin informed Jose to check and correct</t>
  </si>
  <si>
    <t>3/13/2018 Zhu Lin informed Eric to check and correct</t>
  </si>
  <si>
    <t>INC000013463559</t>
  </si>
  <si>
    <t>Owner group not correct</t>
  </si>
  <si>
    <t>3/192018 Zhu Lin informed Eric to check and correct</t>
  </si>
  <si>
    <t>3/20/2018 Zhu Lin informed Francesco to correct and take care in future</t>
  </si>
  <si>
    <t>INC000013498652</t>
  </si>
  <si>
    <t xml:space="preserve">Incident type was not updtaed </t>
  </si>
  <si>
    <t>INC000013502114</t>
  </si>
  <si>
    <t>Summary not good</t>
  </si>
  <si>
    <t>3/22/2018 Zhu Lin informed Eric to check and correct</t>
  </si>
  <si>
    <t>INC000013532025</t>
  </si>
  <si>
    <t>INC000013528668</t>
  </si>
  <si>
    <t>INC000013404435</t>
  </si>
  <si>
    <t>Power issue at customer side, the resolution categorization tier 2 should be Power</t>
  </si>
  <si>
    <t>SLA violated time was not recorded</t>
  </si>
  <si>
    <t xml:space="preserve">incident type wrong for partial outage </t>
  </si>
  <si>
    <t>Ci-Unavailability was not completed</t>
  </si>
  <si>
    <t>No impact on customer/ not real outage</t>
  </si>
  <si>
    <t>INC000013599980</t>
  </si>
  <si>
    <t>Liu Jing</t>
  </si>
  <si>
    <t>INC000013584111</t>
  </si>
  <si>
    <t>Owner group wrong, CI + wrongly related. Incident type wrong</t>
  </si>
  <si>
    <t>INC000013596927</t>
  </si>
  <si>
    <t>Incident type, resolution, resolution categorization not correct</t>
  </si>
  <si>
    <t>INC000013593828</t>
  </si>
  <si>
    <t>incident type is not correct</t>
  </si>
  <si>
    <t>INC000013579021</t>
  </si>
  <si>
    <t>Inciednt type wrong</t>
  </si>
  <si>
    <t>INC000013564667</t>
  </si>
  <si>
    <t>connection ID missed in summary</t>
  </si>
  <si>
    <t>INC000013585468</t>
  </si>
  <si>
    <t>Summary and resolution is  not sufficient</t>
  </si>
  <si>
    <t>4/4/2018 Zhu Lin highlighted in PMA found issue</t>
  </si>
  <si>
    <t>4/4/2018 Zhu Lin talked to Lu Yuan f2f and reminded him to take care in future</t>
  </si>
  <si>
    <t>4/4/2018 Zhu Lin highlighted in PMA found issue. When update the rfo, resolution categorization was not updated</t>
  </si>
  <si>
    <t>4/12/2018 Zhu Lin informed Framceso to have a cehck and correct.</t>
  </si>
  <si>
    <t>4/12/2018 Zhu Lin informed Jose to have a cehck and correct.</t>
  </si>
  <si>
    <t xml:space="preserve">4/12/2018 Zhu Lin informed Liu Jing to have a check and Roy will train Liu Jing again </t>
  </si>
  <si>
    <t>INC000013570172</t>
  </si>
  <si>
    <t xml:space="preserve">Service+ was not updated </t>
  </si>
  <si>
    <t>Owner group was not changed</t>
  </si>
  <si>
    <t>INC000013641839</t>
  </si>
  <si>
    <t>4/17/2018 Zhu Lin informed Liu Jing to check and correct</t>
  </si>
  <si>
    <t>n.a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</si>
</sst>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8"/>
      <color theme="1"/>
      <name val="Eras Medium ITC"/>
      <family val="2"/>
    </font>
    <font>
      <sz val="14"/>
      <color theme="0"/>
      <name val="Eras Bold ITC"/>
      <family val="2"/>
    </font>
    <font>
      <sz val="12"/>
      <color theme="0"/>
      <name val="Eras Bold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4"/>
      <color theme="0"/>
      <name val="Eras Medium ITC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7" fillId="3" borderId="0" xfId="0" applyFont="1" applyFill="1" applyAlignment="1">
      <alignment vertical="center"/>
    </xf>
    <xf numFmtId="0" fontId="1" fillId="6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quotePrefix="1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2">
    <cellStyle name="Standard_IM Enclosure 2 - Ticket-Matrix_20120319" xfId="1" xr:uid="{00000000-0005-0000-0000-000001000000}"/>
    <cellStyle name="常规" xfId="0" builtinId="0"/>
  </cellStyles>
  <dxfs count="864"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.bosch.com/sites/018172/Documents/60%20Communication/Global/NOC_Global_OPL_Tr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AC"/>
      <sheetName val="EMEA"/>
      <sheetName val="AM"/>
      <sheetName val="Quality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department</v>
          </cell>
        </row>
        <row r="2">
          <cell r="D2" t="str">
            <v>NOC</v>
          </cell>
        </row>
        <row r="3">
          <cell r="D3" t="str">
            <v>OSN2</v>
          </cell>
        </row>
        <row r="4">
          <cell r="D4" t="str">
            <v>OSN3</v>
          </cell>
        </row>
        <row r="5">
          <cell r="D5" t="str">
            <v>OSN4</v>
          </cell>
        </row>
        <row r="6">
          <cell r="D6" t="str">
            <v>OSN5</v>
          </cell>
        </row>
        <row r="7">
          <cell r="D7" t="str">
            <v>OSN6</v>
          </cell>
        </row>
        <row r="8">
          <cell r="D8" t="str">
            <v>OSN7</v>
          </cell>
        </row>
        <row r="9">
          <cell r="D9" t="str">
            <v>OSN8</v>
          </cell>
        </row>
        <row r="10">
          <cell r="D10" t="str">
            <v>OSR5-SG</v>
          </cell>
        </row>
        <row r="11">
          <cell r="D11" t="str">
            <v>OSR2-CN</v>
          </cell>
        </row>
        <row r="12">
          <cell r="D12" t="str">
            <v>OSR1-NA</v>
          </cell>
        </row>
        <row r="13">
          <cell r="D13" t="str">
            <v>OSR1-LA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zoomScale="115" zoomScaleNormal="115" workbookViewId="0">
      <pane ySplit="31" topLeftCell="A65" activePane="bottomLeft" state="frozen"/>
      <selection pane="bottomLeft" activeCell="H67" sqref="H67"/>
    </sheetView>
  </sheetViews>
  <sheetFormatPr defaultColWidth="9.140625" defaultRowHeight="11.25" x14ac:dyDescent="0.2"/>
  <cols>
    <col min="1" max="1" width="11.7109375" style="1" bestFit="1" customWidth="1"/>
    <col min="2" max="2" width="14.28515625" style="1" bestFit="1" customWidth="1"/>
    <col min="3" max="3" width="15.85546875" style="1" customWidth="1"/>
    <col min="4" max="4" width="40.7109375" style="1" customWidth="1"/>
    <col min="5" max="5" width="10.7109375" style="1" bestFit="1" customWidth="1"/>
    <col min="6" max="6" width="16" style="1" customWidth="1"/>
    <col min="7" max="7" width="12.140625" style="1" bestFit="1" customWidth="1"/>
    <col min="8" max="8" width="40.7109375" style="1" customWidth="1"/>
    <col min="9" max="9" width="15.5703125" style="1" bestFit="1" customWidth="1"/>
    <col min="10" max="10" width="20.7109375" style="17" customWidth="1"/>
    <col min="11" max="11" width="11.140625" style="1" bestFit="1" customWidth="1"/>
    <col min="12" max="16384" width="9.140625" style="2"/>
  </cols>
  <sheetData>
    <row r="1" spans="1:11" s="10" customFormat="1" ht="18.75" x14ac:dyDescent="0.2">
      <c r="A1" s="20" t="s">
        <v>32</v>
      </c>
      <c r="B1" s="20"/>
      <c r="C1" s="20" t="s">
        <v>41</v>
      </c>
      <c r="D1" s="20"/>
      <c r="E1" s="20"/>
      <c r="F1" s="20"/>
      <c r="G1" s="20"/>
      <c r="H1" s="20"/>
      <c r="I1" s="20"/>
      <c r="J1" s="21" t="s">
        <v>37</v>
      </c>
      <c r="K1" s="21"/>
    </row>
    <row r="2" spans="1:11" ht="14.25" hidden="1" customHeight="1" x14ac:dyDescent="0.2">
      <c r="J2" s="1"/>
    </row>
    <row r="3" spans="1:11" hidden="1" x14ac:dyDescent="0.2">
      <c r="B3" s="3" t="s">
        <v>1</v>
      </c>
      <c r="E3" s="3" t="s">
        <v>7</v>
      </c>
      <c r="F3" s="3" t="s">
        <v>9</v>
      </c>
      <c r="G3" s="3" t="s">
        <v>24</v>
      </c>
      <c r="I3" s="3" t="s">
        <v>27</v>
      </c>
      <c r="J3" s="1"/>
      <c r="K3" s="3" t="s">
        <v>35</v>
      </c>
    </row>
    <row r="4" spans="1:11" hidden="1" x14ac:dyDescent="0.2">
      <c r="B4" s="4" t="s">
        <v>42</v>
      </c>
      <c r="D4" s="8"/>
      <c r="E4" s="4" t="s">
        <v>8</v>
      </c>
      <c r="F4" s="4" t="s">
        <v>10</v>
      </c>
      <c r="G4" s="4" t="s">
        <v>25</v>
      </c>
      <c r="I4" s="4" t="s">
        <v>31</v>
      </c>
      <c r="J4" s="13"/>
      <c r="K4" s="4" t="s">
        <v>36</v>
      </c>
    </row>
    <row r="5" spans="1:11" hidden="1" x14ac:dyDescent="0.2">
      <c r="B5" s="4" t="s">
        <v>44</v>
      </c>
      <c r="D5" s="9"/>
      <c r="E5" s="4" t="s">
        <v>33</v>
      </c>
      <c r="F5" s="4" t="s">
        <v>11</v>
      </c>
      <c r="G5" s="4" t="s">
        <v>26</v>
      </c>
      <c r="I5" s="4" t="s">
        <v>28</v>
      </c>
      <c r="J5" s="12"/>
      <c r="K5" s="4" t="s">
        <v>38</v>
      </c>
    </row>
    <row r="6" spans="1:11" hidden="1" x14ac:dyDescent="0.2">
      <c r="B6" s="4" t="s">
        <v>40</v>
      </c>
      <c r="D6" s="11"/>
      <c r="E6" s="15" t="s">
        <v>34</v>
      </c>
      <c r="F6" s="4" t="s">
        <v>54</v>
      </c>
      <c r="G6" s="4"/>
      <c r="I6" s="4" t="s">
        <v>29</v>
      </c>
      <c r="J6" s="14"/>
      <c r="K6" s="4" t="s">
        <v>39</v>
      </c>
    </row>
    <row r="7" spans="1:11" hidden="1" x14ac:dyDescent="0.2">
      <c r="B7" s="4" t="s">
        <v>45</v>
      </c>
      <c r="D7" s="5"/>
      <c r="E7" s="4"/>
      <c r="F7" s="4" t="s">
        <v>55</v>
      </c>
      <c r="J7" s="1"/>
    </row>
    <row r="8" spans="1:11" hidden="1" x14ac:dyDescent="0.2">
      <c r="B8" s="4" t="s">
        <v>47</v>
      </c>
      <c r="D8" s="5"/>
      <c r="E8" s="4"/>
      <c r="F8" s="4" t="s">
        <v>12</v>
      </c>
      <c r="J8" s="1"/>
    </row>
    <row r="9" spans="1:11" hidden="1" x14ac:dyDescent="0.2">
      <c r="B9" s="4" t="s">
        <v>48</v>
      </c>
      <c r="F9" s="4" t="s">
        <v>181</v>
      </c>
      <c r="J9" s="1"/>
    </row>
    <row r="10" spans="1:11" hidden="1" x14ac:dyDescent="0.2">
      <c r="B10" s="4" t="s">
        <v>58</v>
      </c>
      <c r="F10" s="4" t="s">
        <v>13</v>
      </c>
      <c r="J10" s="1"/>
    </row>
    <row r="11" spans="1:11" hidden="1" x14ac:dyDescent="0.2">
      <c r="B11" s="4" t="s">
        <v>49</v>
      </c>
      <c r="F11" s="4" t="s">
        <v>14</v>
      </c>
      <c r="J11" s="1"/>
    </row>
    <row r="12" spans="1:11" hidden="1" x14ac:dyDescent="0.2">
      <c r="B12" s="4" t="s">
        <v>50</v>
      </c>
      <c r="F12" s="4" t="s">
        <v>15</v>
      </c>
      <c r="J12" s="1"/>
    </row>
    <row r="13" spans="1:11" hidden="1" x14ac:dyDescent="0.2">
      <c r="B13" s="4" t="s">
        <v>46</v>
      </c>
      <c r="F13" s="4" t="s">
        <v>16</v>
      </c>
      <c r="J13" s="1"/>
    </row>
    <row r="14" spans="1:11" hidden="1" x14ac:dyDescent="0.2">
      <c r="B14" s="4" t="s">
        <v>51</v>
      </c>
      <c r="F14" s="4" t="s">
        <v>17</v>
      </c>
      <c r="J14" s="1"/>
    </row>
    <row r="15" spans="1:11" hidden="1" x14ac:dyDescent="0.2">
      <c r="F15" s="4" t="s">
        <v>18</v>
      </c>
      <c r="J15" s="1"/>
    </row>
    <row r="16" spans="1:11" hidden="1" x14ac:dyDescent="0.2">
      <c r="F16" s="4" t="s">
        <v>19</v>
      </c>
      <c r="J16" s="1"/>
    </row>
    <row r="17" spans="1:11" hidden="1" x14ac:dyDescent="0.2">
      <c r="F17" s="4" t="s">
        <v>20</v>
      </c>
      <c r="J17" s="1"/>
    </row>
    <row r="18" spans="1:11" hidden="1" x14ac:dyDescent="0.2">
      <c r="F18" s="4" t="s">
        <v>21</v>
      </c>
      <c r="J18" s="1"/>
    </row>
    <row r="19" spans="1:11" hidden="1" x14ac:dyDescent="0.2">
      <c r="F19" s="4" t="s">
        <v>56</v>
      </c>
      <c r="J19" s="1"/>
    </row>
    <row r="20" spans="1:11" hidden="1" x14ac:dyDescent="0.2">
      <c r="F20" s="4" t="s">
        <v>22</v>
      </c>
      <c r="J20" s="1"/>
    </row>
    <row r="21" spans="1:11" hidden="1" x14ac:dyDescent="0.2">
      <c r="F21" s="4" t="s">
        <v>23</v>
      </c>
      <c r="J21" s="1"/>
    </row>
    <row r="22" spans="1:11" hidden="1" x14ac:dyDescent="0.2">
      <c r="F22" s="4" t="s">
        <v>52</v>
      </c>
      <c r="J22" s="1"/>
    </row>
    <row r="23" spans="1:11" hidden="1" x14ac:dyDescent="0.2">
      <c r="F23" s="4" t="s">
        <v>53</v>
      </c>
      <c r="J23" s="1"/>
    </row>
    <row r="24" spans="1:11" hidden="1" x14ac:dyDescent="0.2">
      <c r="F24" s="4" t="s">
        <v>59</v>
      </c>
      <c r="J24" s="1"/>
    </row>
    <row r="25" spans="1:11" hidden="1" x14ac:dyDescent="0.2">
      <c r="F25" s="4" t="s">
        <v>160</v>
      </c>
      <c r="J25" s="1"/>
    </row>
    <row r="26" spans="1:11" hidden="1" x14ac:dyDescent="0.2">
      <c r="F26" s="4"/>
      <c r="J26" s="1"/>
    </row>
    <row r="27" spans="1:11" hidden="1" x14ac:dyDescent="0.2">
      <c r="F27" s="4"/>
      <c r="J27" s="1"/>
    </row>
    <row r="28" spans="1:11" hidden="1" x14ac:dyDescent="0.2">
      <c r="F28" s="4"/>
      <c r="J28" s="1"/>
    </row>
    <row r="29" spans="1:11" hidden="1" x14ac:dyDescent="0.2">
      <c r="F29" s="4"/>
      <c r="J29" s="1"/>
    </row>
    <row r="30" spans="1:11" hidden="1" x14ac:dyDescent="0.2">
      <c r="F30" s="5"/>
      <c r="J30" s="1"/>
    </row>
    <row r="31" spans="1:11" x14ac:dyDescent="0.2">
      <c r="A31" s="3" t="s">
        <v>0</v>
      </c>
      <c r="B31" s="3" t="s">
        <v>1</v>
      </c>
      <c r="C31" s="3" t="s">
        <v>2</v>
      </c>
      <c r="D31" s="3" t="s">
        <v>3</v>
      </c>
      <c r="E31" s="3" t="s">
        <v>5</v>
      </c>
      <c r="F31" s="3" t="s">
        <v>4</v>
      </c>
      <c r="G31" s="3" t="s">
        <v>6</v>
      </c>
      <c r="H31" s="3" t="s">
        <v>43</v>
      </c>
      <c r="I31" s="3" t="s">
        <v>27</v>
      </c>
      <c r="J31" s="3" t="s">
        <v>30</v>
      </c>
      <c r="K31" s="3" t="s">
        <v>35</v>
      </c>
    </row>
    <row r="32" spans="1:11" ht="22.5" customHeight="1" x14ac:dyDescent="0.2">
      <c r="A32" s="6">
        <v>43102</v>
      </c>
      <c r="B32" s="4" t="s">
        <v>42</v>
      </c>
      <c r="C32" s="16" t="s">
        <v>61</v>
      </c>
      <c r="D32" s="7" t="s">
        <v>62</v>
      </c>
      <c r="E32" s="4" t="s">
        <v>33</v>
      </c>
      <c r="F32" s="4" t="s">
        <v>59</v>
      </c>
      <c r="G32" s="4" t="s">
        <v>26</v>
      </c>
      <c r="H32" s="7" t="s">
        <v>65</v>
      </c>
      <c r="I32" s="4" t="s">
        <v>31</v>
      </c>
      <c r="J32" s="7"/>
      <c r="K32" s="4" t="s">
        <v>38</v>
      </c>
    </row>
    <row r="33" spans="1:11" ht="22.5" x14ac:dyDescent="0.2">
      <c r="A33" s="6">
        <v>43102</v>
      </c>
      <c r="B33" s="4" t="s">
        <v>42</v>
      </c>
      <c r="C33" s="16" t="s">
        <v>63</v>
      </c>
      <c r="D33" s="7" t="s">
        <v>64</v>
      </c>
      <c r="E33" s="4" t="s">
        <v>33</v>
      </c>
      <c r="F33" s="4" t="s">
        <v>56</v>
      </c>
      <c r="G33" s="4" t="s">
        <v>25</v>
      </c>
      <c r="H33" s="7" t="s">
        <v>66</v>
      </c>
      <c r="I33" s="4" t="s">
        <v>31</v>
      </c>
      <c r="J33" s="7"/>
      <c r="K33" s="4" t="s">
        <v>38</v>
      </c>
    </row>
    <row r="34" spans="1:11" ht="22.5" customHeight="1" x14ac:dyDescent="0.2">
      <c r="A34" s="6">
        <v>43103</v>
      </c>
      <c r="B34" s="4" t="s">
        <v>42</v>
      </c>
      <c r="C34" s="16" t="s">
        <v>67</v>
      </c>
      <c r="D34" s="7" t="s">
        <v>68</v>
      </c>
      <c r="E34" s="4" t="s">
        <v>33</v>
      </c>
      <c r="F34" s="4" t="s">
        <v>56</v>
      </c>
      <c r="G34" s="4" t="s">
        <v>25</v>
      </c>
      <c r="H34" s="7" t="s">
        <v>69</v>
      </c>
      <c r="I34" s="4" t="s">
        <v>31</v>
      </c>
      <c r="J34" s="7"/>
      <c r="K34" s="4" t="s">
        <v>38</v>
      </c>
    </row>
    <row r="35" spans="1:11" ht="33.75" x14ac:dyDescent="0.2">
      <c r="A35" s="6">
        <v>43103</v>
      </c>
      <c r="B35" s="4" t="s">
        <v>40</v>
      </c>
      <c r="C35" s="7" t="s">
        <v>63</v>
      </c>
      <c r="D35" s="7" t="s">
        <v>70</v>
      </c>
      <c r="E35" s="4" t="s">
        <v>33</v>
      </c>
      <c r="F35" s="4" t="s">
        <v>56</v>
      </c>
      <c r="G35" s="4" t="s">
        <v>25</v>
      </c>
      <c r="H35" s="7" t="s">
        <v>79</v>
      </c>
      <c r="I35" s="4" t="s">
        <v>31</v>
      </c>
      <c r="J35" s="7"/>
      <c r="K35" s="4" t="s">
        <v>38</v>
      </c>
    </row>
    <row r="36" spans="1:11" ht="22.5" customHeight="1" x14ac:dyDescent="0.2">
      <c r="A36" s="6">
        <v>43103</v>
      </c>
      <c r="B36" s="4" t="s">
        <v>40</v>
      </c>
      <c r="C36" s="7" t="s">
        <v>71</v>
      </c>
      <c r="D36" s="7" t="s">
        <v>72</v>
      </c>
      <c r="E36" s="4" t="s">
        <v>33</v>
      </c>
      <c r="F36" s="4" t="s">
        <v>56</v>
      </c>
      <c r="G36" s="4" t="s">
        <v>25</v>
      </c>
      <c r="H36" s="7" t="s">
        <v>80</v>
      </c>
      <c r="I36" s="4" t="s">
        <v>31</v>
      </c>
      <c r="J36" s="7"/>
      <c r="K36" s="4" t="s">
        <v>38</v>
      </c>
    </row>
    <row r="37" spans="1:11" ht="33.75" customHeight="1" x14ac:dyDescent="0.2">
      <c r="A37" s="6">
        <v>43103</v>
      </c>
      <c r="B37" s="4" t="s">
        <v>40</v>
      </c>
      <c r="C37" s="7" t="s">
        <v>73</v>
      </c>
      <c r="D37" s="7" t="s">
        <v>74</v>
      </c>
      <c r="E37" s="4" t="s">
        <v>33</v>
      </c>
      <c r="F37" s="4" t="s">
        <v>59</v>
      </c>
      <c r="G37" s="4" t="s">
        <v>26</v>
      </c>
      <c r="H37" s="7" t="s">
        <v>81</v>
      </c>
      <c r="I37" s="4" t="s">
        <v>29</v>
      </c>
      <c r="J37" s="7" t="s">
        <v>82</v>
      </c>
      <c r="K37" s="4" t="s">
        <v>39</v>
      </c>
    </row>
    <row r="38" spans="1:11" ht="22.5" customHeight="1" x14ac:dyDescent="0.2">
      <c r="A38" s="6">
        <v>43103</v>
      </c>
      <c r="B38" s="4" t="s">
        <v>40</v>
      </c>
      <c r="C38" s="7" t="s">
        <v>60</v>
      </c>
      <c r="D38" s="7" t="s">
        <v>75</v>
      </c>
      <c r="E38" s="4" t="s">
        <v>33</v>
      </c>
      <c r="F38" s="4" t="s">
        <v>54</v>
      </c>
      <c r="G38" s="4" t="s">
        <v>26</v>
      </c>
      <c r="H38" s="7" t="s">
        <v>83</v>
      </c>
      <c r="I38" s="4" t="s">
        <v>31</v>
      </c>
      <c r="J38" s="7"/>
      <c r="K38" s="4" t="s">
        <v>38</v>
      </c>
    </row>
    <row r="39" spans="1:11" ht="33.75" customHeight="1" x14ac:dyDescent="0.2">
      <c r="A39" s="6">
        <v>43108</v>
      </c>
      <c r="B39" s="4" t="s">
        <v>42</v>
      </c>
      <c r="C39" s="16" t="s">
        <v>76</v>
      </c>
      <c r="D39" s="7" t="s">
        <v>77</v>
      </c>
      <c r="E39" s="4" t="s">
        <v>33</v>
      </c>
      <c r="F39" s="4" t="s">
        <v>55</v>
      </c>
      <c r="G39" s="4" t="s">
        <v>26</v>
      </c>
      <c r="H39" s="7" t="s">
        <v>78</v>
      </c>
      <c r="I39" s="4" t="s">
        <v>31</v>
      </c>
      <c r="J39" s="7"/>
      <c r="K39" s="4" t="s">
        <v>38</v>
      </c>
    </row>
    <row r="40" spans="1:11" ht="22.5" customHeight="1" x14ac:dyDescent="0.2">
      <c r="A40" s="6">
        <v>43110</v>
      </c>
      <c r="B40" s="4" t="s">
        <v>42</v>
      </c>
      <c r="C40" s="16" t="s">
        <v>84</v>
      </c>
      <c r="D40" s="7" t="s">
        <v>85</v>
      </c>
      <c r="E40" s="4" t="s">
        <v>33</v>
      </c>
      <c r="F40" s="4" t="s">
        <v>54</v>
      </c>
      <c r="G40" s="4" t="s">
        <v>26</v>
      </c>
      <c r="H40" s="7" t="s">
        <v>86</v>
      </c>
      <c r="I40" s="4" t="s">
        <v>31</v>
      </c>
      <c r="J40" s="7"/>
      <c r="K40" s="4" t="s">
        <v>38</v>
      </c>
    </row>
    <row r="41" spans="1:11" ht="22.5" customHeight="1" x14ac:dyDescent="0.2">
      <c r="A41" s="6">
        <v>43115</v>
      </c>
      <c r="B41" s="4" t="s">
        <v>42</v>
      </c>
      <c r="C41" s="16" t="s">
        <v>87</v>
      </c>
      <c r="D41" s="7" t="s">
        <v>88</v>
      </c>
      <c r="E41" s="4" t="s">
        <v>33</v>
      </c>
      <c r="F41" s="4" t="s">
        <v>54</v>
      </c>
      <c r="G41" s="4" t="s">
        <v>25</v>
      </c>
      <c r="H41" s="7" t="s">
        <v>91</v>
      </c>
      <c r="I41" s="4" t="s">
        <v>31</v>
      </c>
      <c r="J41" s="7"/>
      <c r="K41" s="4" t="s">
        <v>38</v>
      </c>
    </row>
    <row r="42" spans="1:11" ht="22.5" customHeight="1" x14ac:dyDescent="0.2">
      <c r="A42" s="6">
        <v>43119</v>
      </c>
      <c r="B42" s="4" t="s">
        <v>42</v>
      </c>
      <c r="C42" s="16" t="s">
        <v>89</v>
      </c>
      <c r="D42" s="7" t="s">
        <v>90</v>
      </c>
      <c r="E42" s="4" t="s">
        <v>33</v>
      </c>
      <c r="F42" s="4" t="s">
        <v>59</v>
      </c>
      <c r="G42" s="4" t="s">
        <v>25</v>
      </c>
      <c r="H42" s="18" t="s">
        <v>92</v>
      </c>
      <c r="I42" s="4" t="s">
        <v>31</v>
      </c>
      <c r="J42" s="7"/>
      <c r="K42" s="4" t="s">
        <v>38</v>
      </c>
    </row>
    <row r="43" spans="1:11" ht="33.75" customHeight="1" x14ac:dyDescent="0.2">
      <c r="A43" s="6">
        <v>43124</v>
      </c>
      <c r="B43" s="4" t="s">
        <v>42</v>
      </c>
      <c r="C43" s="16">
        <v>5560037</v>
      </c>
      <c r="D43" s="7" t="s">
        <v>93</v>
      </c>
      <c r="E43" s="4" t="s">
        <v>33</v>
      </c>
      <c r="F43" s="4" t="s">
        <v>59</v>
      </c>
      <c r="G43" s="4" t="s">
        <v>26</v>
      </c>
      <c r="H43" s="7" t="s">
        <v>94</v>
      </c>
      <c r="I43" s="4" t="s">
        <v>31</v>
      </c>
      <c r="J43" s="7"/>
      <c r="K43" s="4" t="s">
        <v>38</v>
      </c>
    </row>
    <row r="44" spans="1:11" ht="22.5" x14ac:dyDescent="0.2">
      <c r="A44" s="6">
        <v>43132</v>
      </c>
      <c r="B44" s="4" t="s">
        <v>42</v>
      </c>
      <c r="C44" s="16" t="s">
        <v>95</v>
      </c>
      <c r="D44" s="7" t="s">
        <v>96</v>
      </c>
      <c r="E44" s="4" t="s">
        <v>33</v>
      </c>
      <c r="F44" s="4" t="s">
        <v>55</v>
      </c>
      <c r="G44" s="4" t="s">
        <v>26</v>
      </c>
      <c r="H44" s="7" t="s">
        <v>97</v>
      </c>
      <c r="I44" s="4" t="s">
        <v>31</v>
      </c>
      <c r="J44" s="7"/>
      <c r="K44" s="4" t="s">
        <v>38</v>
      </c>
    </row>
    <row r="45" spans="1:11" ht="22.5" customHeight="1" x14ac:dyDescent="0.2">
      <c r="A45" s="6">
        <v>43137</v>
      </c>
      <c r="B45" s="4" t="s">
        <v>40</v>
      </c>
      <c r="C45" s="16" t="s">
        <v>101</v>
      </c>
      <c r="D45" s="7" t="s">
        <v>57</v>
      </c>
      <c r="E45" s="4" t="s">
        <v>33</v>
      </c>
      <c r="F45" s="4" t="s">
        <v>52</v>
      </c>
      <c r="G45" s="4" t="s">
        <v>25</v>
      </c>
      <c r="H45" s="7" t="s">
        <v>107</v>
      </c>
      <c r="I45" s="4" t="s">
        <v>31</v>
      </c>
      <c r="J45" s="7"/>
      <c r="K45" s="4" t="s">
        <v>38</v>
      </c>
    </row>
    <row r="46" spans="1:11" ht="22.5" customHeight="1" x14ac:dyDescent="0.2">
      <c r="A46" s="6">
        <v>43137</v>
      </c>
      <c r="B46" s="4" t="s">
        <v>40</v>
      </c>
      <c r="C46" s="16" t="s">
        <v>102</v>
      </c>
      <c r="D46" s="7" t="s">
        <v>57</v>
      </c>
      <c r="E46" s="4" t="s">
        <v>33</v>
      </c>
      <c r="F46" s="4" t="s">
        <v>54</v>
      </c>
      <c r="G46" s="4" t="s">
        <v>26</v>
      </c>
      <c r="H46" s="7" t="s">
        <v>108</v>
      </c>
      <c r="I46" s="4" t="s">
        <v>31</v>
      </c>
      <c r="J46" s="7"/>
      <c r="K46" s="4" t="s">
        <v>38</v>
      </c>
    </row>
    <row r="47" spans="1:11" ht="33.75" customHeight="1" x14ac:dyDescent="0.2">
      <c r="A47" s="6">
        <v>43137</v>
      </c>
      <c r="B47" s="4" t="s">
        <v>40</v>
      </c>
      <c r="C47" s="16" t="s">
        <v>98</v>
      </c>
      <c r="D47" s="7" t="s">
        <v>103</v>
      </c>
      <c r="E47" s="4" t="s">
        <v>33</v>
      </c>
      <c r="F47" s="4" t="s">
        <v>56</v>
      </c>
      <c r="G47" s="4" t="s">
        <v>25</v>
      </c>
      <c r="H47" s="7" t="s">
        <v>109</v>
      </c>
      <c r="I47" s="4" t="s">
        <v>31</v>
      </c>
      <c r="J47" s="7"/>
      <c r="K47" s="4" t="s">
        <v>38</v>
      </c>
    </row>
    <row r="48" spans="1:11" ht="56.25" customHeight="1" x14ac:dyDescent="0.2">
      <c r="A48" s="6">
        <v>43137</v>
      </c>
      <c r="B48" s="4" t="s">
        <v>58</v>
      </c>
      <c r="C48" s="16" t="s">
        <v>99</v>
      </c>
      <c r="D48" s="7" t="s">
        <v>105</v>
      </c>
      <c r="E48" s="4" t="s">
        <v>33</v>
      </c>
      <c r="F48" s="4" t="s">
        <v>14</v>
      </c>
      <c r="G48" s="4" t="s">
        <v>26</v>
      </c>
      <c r="H48" s="7" t="s">
        <v>111</v>
      </c>
      <c r="I48" s="4" t="s">
        <v>31</v>
      </c>
      <c r="J48" s="7"/>
      <c r="K48" s="4" t="s">
        <v>38</v>
      </c>
    </row>
    <row r="49" spans="1:11" ht="56.25" customHeight="1" x14ac:dyDescent="0.2">
      <c r="A49" s="6">
        <v>43137</v>
      </c>
      <c r="B49" s="4" t="s">
        <v>104</v>
      </c>
      <c r="C49" s="16" t="s">
        <v>100</v>
      </c>
      <c r="D49" s="7" t="s">
        <v>106</v>
      </c>
      <c r="E49" s="4" t="s">
        <v>33</v>
      </c>
      <c r="F49" s="4" t="s">
        <v>55</v>
      </c>
      <c r="G49" s="4" t="s">
        <v>25</v>
      </c>
      <c r="H49" s="19" t="s">
        <v>112</v>
      </c>
      <c r="I49" s="4" t="s">
        <v>31</v>
      </c>
      <c r="J49" s="7"/>
      <c r="K49" s="4" t="s">
        <v>38</v>
      </c>
    </row>
    <row r="50" spans="1:11" ht="22.5" customHeight="1" x14ac:dyDescent="0.2">
      <c r="A50" s="6">
        <v>43140</v>
      </c>
      <c r="B50" s="4" t="s">
        <v>42</v>
      </c>
      <c r="C50" s="16" t="s">
        <v>110</v>
      </c>
      <c r="D50" s="7" t="s">
        <v>88</v>
      </c>
      <c r="E50" s="4" t="s">
        <v>33</v>
      </c>
      <c r="F50" s="4" t="s">
        <v>56</v>
      </c>
      <c r="G50" s="4" t="s">
        <v>25</v>
      </c>
      <c r="H50" s="18" t="s">
        <v>113</v>
      </c>
      <c r="I50" s="4" t="s">
        <v>31</v>
      </c>
      <c r="J50" s="7"/>
      <c r="K50" s="4" t="s">
        <v>38</v>
      </c>
    </row>
    <row r="51" spans="1:11" ht="22.5" customHeight="1" x14ac:dyDescent="0.2">
      <c r="A51" s="6">
        <v>43153</v>
      </c>
      <c r="B51" s="4" t="s">
        <v>42</v>
      </c>
      <c r="C51" s="16" t="s">
        <v>114</v>
      </c>
      <c r="D51" s="7" t="s">
        <v>115</v>
      </c>
      <c r="E51" s="4" t="s">
        <v>33</v>
      </c>
      <c r="F51" s="4" t="s">
        <v>59</v>
      </c>
      <c r="G51" s="4" t="s">
        <v>26</v>
      </c>
      <c r="H51" s="7" t="s">
        <v>119</v>
      </c>
      <c r="I51" s="4" t="s">
        <v>31</v>
      </c>
      <c r="J51" s="7"/>
      <c r="K51" s="4" t="s">
        <v>38</v>
      </c>
    </row>
    <row r="52" spans="1:11" ht="22.5" customHeight="1" x14ac:dyDescent="0.2">
      <c r="A52" s="6">
        <v>43153</v>
      </c>
      <c r="B52" s="4" t="s">
        <v>42</v>
      </c>
      <c r="C52" s="16" t="s">
        <v>116</v>
      </c>
      <c r="D52" s="7" t="s">
        <v>125</v>
      </c>
      <c r="E52" s="4" t="s">
        <v>33</v>
      </c>
      <c r="F52" s="4" t="s">
        <v>12</v>
      </c>
      <c r="G52" s="4" t="s">
        <v>26</v>
      </c>
      <c r="H52" s="7" t="s">
        <v>126</v>
      </c>
      <c r="I52" s="4" t="s">
        <v>31</v>
      </c>
      <c r="J52" s="7"/>
      <c r="K52" s="4" t="s">
        <v>38</v>
      </c>
    </row>
    <row r="53" spans="1:11" ht="22.5" x14ac:dyDescent="0.2">
      <c r="A53" s="6">
        <v>43153</v>
      </c>
      <c r="B53" s="4" t="s">
        <v>42</v>
      </c>
      <c r="C53" s="16" t="s">
        <v>117</v>
      </c>
      <c r="D53" s="7" t="s">
        <v>118</v>
      </c>
      <c r="E53" s="4" t="s">
        <v>33</v>
      </c>
      <c r="F53" s="4" t="s">
        <v>59</v>
      </c>
      <c r="G53" s="4" t="s">
        <v>26</v>
      </c>
      <c r="H53" s="7" t="s">
        <v>119</v>
      </c>
      <c r="I53" s="4" t="s">
        <v>31</v>
      </c>
      <c r="J53" s="7"/>
      <c r="K53" s="4" t="s">
        <v>38</v>
      </c>
    </row>
    <row r="54" spans="1:11" ht="22.5" customHeight="1" x14ac:dyDescent="0.2">
      <c r="A54" s="6">
        <v>43157</v>
      </c>
      <c r="B54" s="4" t="s">
        <v>42</v>
      </c>
      <c r="C54" s="16" t="s">
        <v>120</v>
      </c>
      <c r="D54" s="7" t="s">
        <v>121</v>
      </c>
      <c r="E54" s="4" t="s">
        <v>33</v>
      </c>
      <c r="F54" s="4" t="s">
        <v>56</v>
      </c>
      <c r="G54" s="4" t="s">
        <v>25</v>
      </c>
      <c r="H54" s="7" t="s">
        <v>123</v>
      </c>
      <c r="I54" s="4" t="s">
        <v>31</v>
      </c>
      <c r="J54" s="7"/>
      <c r="K54" s="4" t="s">
        <v>38</v>
      </c>
    </row>
    <row r="55" spans="1:11" ht="22.5" customHeight="1" x14ac:dyDescent="0.2">
      <c r="A55" s="6">
        <v>43157</v>
      </c>
      <c r="B55" s="4" t="s">
        <v>42</v>
      </c>
      <c r="C55" s="16" t="s">
        <v>122</v>
      </c>
      <c r="D55" s="7" t="s">
        <v>90</v>
      </c>
      <c r="E55" s="4" t="s">
        <v>33</v>
      </c>
      <c r="F55" s="4" t="s">
        <v>12</v>
      </c>
      <c r="G55" s="4" t="s">
        <v>26</v>
      </c>
      <c r="H55" s="7" t="s">
        <v>124</v>
      </c>
      <c r="I55" s="4" t="s">
        <v>31</v>
      </c>
      <c r="J55" s="7"/>
      <c r="K55" s="4" t="s">
        <v>38</v>
      </c>
    </row>
    <row r="56" spans="1:11" ht="22.5" customHeight="1" x14ac:dyDescent="0.2">
      <c r="A56" s="6">
        <v>43158</v>
      </c>
      <c r="B56" s="4" t="s">
        <v>46</v>
      </c>
      <c r="C56" s="16" t="s">
        <v>205</v>
      </c>
      <c r="D56" s="7" t="s">
        <v>127</v>
      </c>
      <c r="E56" s="4" t="s">
        <v>8</v>
      </c>
      <c r="F56" s="4" t="s">
        <v>10</v>
      </c>
      <c r="G56" s="4" t="s">
        <v>26</v>
      </c>
      <c r="H56" s="7" t="s">
        <v>141</v>
      </c>
      <c r="I56" s="4" t="s">
        <v>31</v>
      </c>
      <c r="J56" s="7"/>
      <c r="K56" s="4" t="s">
        <v>38</v>
      </c>
    </row>
    <row r="57" spans="1:11" ht="22.5" customHeight="1" x14ac:dyDescent="0.2">
      <c r="A57" s="6">
        <v>43158</v>
      </c>
      <c r="B57" s="4" t="s">
        <v>46</v>
      </c>
      <c r="C57" s="16" t="s">
        <v>205</v>
      </c>
      <c r="D57" s="7" t="s">
        <v>127</v>
      </c>
      <c r="E57" s="4" t="s">
        <v>8</v>
      </c>
      <c r="F57" s="4" t="s">
        <v>52</v>
      </c>
      <c r="G57" s="4" t="s">
        <v>26</v>
      </c>
      <c r="H57" s="7" t="s">
        <v>141</v>
      </c>
      <c r="I57" s="4" t="s">
        <v>31</v>
      </c>
      <c r="J57" s="7"/>
      <c r="K57" s="4" t="s">
        <v>38</v>
      </c>
    </row>
    <row r="58" spans="1:11" ht="22.5" customHeight="1" x14ac:dyDescent="0.2">
      <c r="A58" s="6">
        <v>43158</v>
      </c>
      <c r="B58" s="4" t="s">
        <v>46</v>
      </c>
      <c r="C58" s="16" t="s">
        <v>205</v>
      </c>
      <c r="D58" s="7" t="s">
        <v>127</v>
      </c>
      <c r="E58" s="4" t="s">
        <v>8</v>
      </c>
      <c r="F58" s="4" t="s">
        <v>22</v>
      </c>
      <c r="G58" s="4" t="s">
        <v>26</v>
      </c>
      <c r="H58" s="7" t="s">
        <v>141</v>
      </c>
      <c r="I58" s="4" t="s">
        <v>31</v>
      </c>
      <c r="J58" s="7"/>
      <c r="K58" s="4" t="s">
        <v>38</v>
      </c>
    </row>
    <row r="59" spans="1:11" ht="22.5" customHeight="1" x14ac:dyDescent="0.2">
      <c r="A59" s="6">
        <v>43158</v>
      </c>
      <c r="B59" s="4" t="s">
        <v>46</v>
      </c>
      <c r="C59" s="16" t="s">
        <v>205</v>
      </c>
      <c r="D59" s="7" t="s">
        <v>127</v>
      </c>
      <c r="E59" s="4" t="s">
        <v>8</v>
      </c>
      <c r="F59" s="4" t="s">
        <v>55</v>
      </c>
      <c r="G59" s="4" t="s">
        <v>26</v>
      </c>
      <c r="H59" s="7" t="s">
        <v>141</v>
      </c>
      <c r="I59" s="4" t="s">
        <v>31</v>
      </c>
      <c r="J59" s="7"/>
      <c r="K59" s="4" t="s">
        <v>38</v>
      </c>
    </row>
    <row r="60" spans="1:11" ht="22.5" customHeight="1" x14ac:dyDescent="0.2">
      <c r="A60" s="6">
        <v>43158</v>
      </c>
      <c r="B60" s="4" t="s">
        <v>46</v>
      </c>
      <c r="C60" s="16" t="s">
        <v>205</v>
      </c>
      <c r="D60" s="7" t="s">
        <v>127</v>
      </c>
      <c r="E60" s="4" t="s">
        <v>8</v>
      </c>
      <c r="F60" s="4" t="s">
        <v>54</v>
      </c>
      <c r="G60" s="4" t="s">
        <v>26</v>
      </c>
      <c r="H60" s="7" t="s">
        <v>141</v>
      </c>
      <c r="I60" s="4" t="s">
        <v>31</v>
      </c>
      <c r="J60" s="7"/>
      <c r="K60" s="4" t="s">
        <v>38</v>
      </c>
    </row>
    <row r="61" spans="1:11" ht="22.5" customHeight="1" x14ac:dyDescent="0.2">
      <c r="A61" s="6">
        <v>43159</v>
      </c>
      <c r="B61" s="4" t="s">
        <v>42</v>
      </c>
      <c r="C61" s="16" t="s">
        <v>128</v>
      </c>
      <c r="D61" s="7" t="s">
        <v>129</v>
      </c>
      <c r="E61" s="4" t="s">
        <v>33</v>
      </c>
      <c r="F61" s="4" t="s">
        <v>52</v>
      </c>
      <c r="G61" s="4" t="s">
        <v>26</v>
      </c>
      <c r="H61" s="7" t="s">
        <v>130</v>
      </c>
      <c r="I61" s="4" t="s">
        <v>31</v>
      </c>
      <c r="J61" s="7"/>
      <c r="K61" s="4" t="s">
        <v>38</v>
      </c>
    </row>
    <row r="62" spans="1:11" ht="33.75" customHeight="1" x14ac:dyDescent="0.2">
      <c r="A62" s="6">
        <v>43164</v>
      </c>
      <c r="B62" s="4" t="s">
        <v>40</v>
      </c>
      <c r="C62" s="7" t="s">
        <v>131</v>
      </c>
      <c r="D62" s="7" t="s">
        <v>135</v>
      </c>
      <c r="E62" s="4" t="s">
        <v>33</v>
      </c>
      <c r="F62" s="4" t="s">
        <v>52</v>
      </c>
      <c r="G62" s="4" t="s">
        <v>25</v>
      </c>
      <c r="H62" s="7" t="s">
        <v>142</v>
      </c>
      <c r="I62" s="4" t="s">
        <v>31</v>
      </c>
      <c r="J62" s="7"/>
      <c r="K62" s="4" t="s">
        <v>38</v>
      </c>
    </row>
    <row r="63" spans="1:11" ht="33.75" customHeight="1" x14ac:dyDescent="0.2">
      <c r="A63" s="6">
        <v>43164</v>
      </c>
      <c r="B63" s="4" t="s">
        <v>40</v>
      </c>
      <c r="C63" s="7" t="s">
        <v>132</v>
      </c>
      <c r="D63" s="7" t="s">
        <v>136</v>
      </c>
      <c r="E63" s="4" t="s">
        <v>33</v>
      </c>
      <c r="F63" s="4" t="s">
        <v>11</v>
      </c>
      <c r="G63" s="4" t="s">
        <v>26</v>
      </c>
      <c r="H63" s="7" t="s">
        <v>144</v>
      </c>
      <c r="I63" s="4" t="s">
        <v>31</v>
      </c>
      <c r="J63" s="7"/>
      <c r="K63" s="4" t="s">
        <v>38</v>
      </c>
    </row>
    <row r="64" spans="1:11" ht="33.75" customHeight="1" x14ac:dyDescent="0.2">
      <c r="A64" s="6">
        <v>43164</v>
      </c>
      <c r="B64" s="4" t="s">
        <v>40</v>
      </c>
      <c r="C64" s="7" t="s">
        <v>133</v>
      </c>
      <c r="D64" s="7" t="s">
        <v>137</v>
      </c>
      <c r="E64" s="4" t="s">
        <v>33</v>
      </c>
      <c r="F64" s="4" t="s">
        <v>54</v>
      </c>
      <c r="G64" s="4" t="s">
        <v>26</v>
      </c>
      <c r="H64" s="7" t="s">
        <v>146</v>
      </c>
      <c r="I64" s="4" t="s">
        <v>31</v>
      </c>
      <c r="J64" s="7"/>
      <c r="K64" s="4" t="s">
        <v>38</v>
      </c>
    </row>
    <row r="65" spans="1:11" ht="33.75" customHeight="1" x14ac:dyDescent="0.2">
      <c r="A65" s="6">
        <v>43164</v>
      </c>
      <c r="B65" s="4" t="s">
        <v>40</v>
      </c>
      <c r="C65" s="7" t="s">
        <v>134</v>
      </c>
      <c r="D65" s="7" t="s">
        <v>138</v>
      </c>
      <c r="E65" s="4" t="s">
        <v>33</v>
      </c>
      <c r="F65" s="4" t="s">
        <v>22</v>
      </c>
      <c r="G65" s="4" t="s">
        <v>26</v>
      </c>
      <c r="H65" s="7" t="s">
        <v>145</v>
      </c>
      <c r="I65" s="4" t="s">
        <v>31</v>
      </c>
      <c r="J65" s="7"/>
      <c r="K65" s="4" t="s">
        <v>38</v>
      </c>
    </row>
    <row r="66" spans="1:11" ht="22.5" customHeight="1" x14ac:dyDescent="0.2">
      <c r="A66" s="6">
        <v>43165</v>
      </c>
      <c r="B66" s="4" t="s">
        <v>42</v>
      </c>
      <c r="C66" s="16" t="s">
        <v>140</v>
      </c>
      <c r="D66" s="7" t="s">
        <v>139</v>
      </c>
      <c r="E66" s="4" t="s">
        <v>33</v>
      </c>
      <c r="F66" s="4" t="s">
        <v>59</v>
      </c>
      <c r="G66" s="4" t="s">
        <v>26</v>
      </c>
      <c r="H66" s="7" t="s">
        <v>143</v>
      </c>
      <c r="I66" s="4" t="s">
        <v>31</v>
      </c>
      <c r="J66" s="7"/>
      <c r="K66" s="4" t="s">
        <v>38</v>
      </c>
    </row>
    <row r="67" spans="1:11" ht="22.5" customHeight="1" x14ac:dyDescent="0.2">
      <c r="A67" s="6">
        <v>43167</v>
      </c>
      <c r="B67" s="4" t="s">
        <v>42</v>
      </c>
      <c r="C67" s="16" t="s">
        <v>147</v>
      </c>
      <c r="D67" s="7" t="s">
        <v>148</v>
      </c>
      <c r="E67" s="4" t="s">
        <v>33</v>
      </c>
      <c r="F67" s="4" t="s">
        <v>54</v>
      </c>
      <c r="G67" s="4" t="s">
        <v>25</v>
      </c>
      <c r="H67" s="7" t="s">
        <v>151</v>
      </c>
      <c r="I67" s="4" t="s">
        <v>31</v>
      </c>
      <c r="J67" s="7"/>
      <c r="K67" s="4" t="s">
        <v>38</v>
      </c>
    </row>
    <row r="68" spans="1:11" ht="22.5" customHeight="1" x14ac:dyDescent="0.2">
      <c r="A68" s="6">
        <v>43167</v>
      </c>
      <c r="B68" s="4" t="s">
        <v>42</v>
      </c>
      <c r="C68" s="16" t="s">
        <v>149</v>
      </c>
      <c r="D68" s="7" t="s">
        <v>150</v>
      </c>
      <c r="E68" s="4" t="s">
        <v>33</v>
      </c>
      <c r="F68" s="4" t="s">
        <v>21</v>
      </c>
      <c r="G68" s="4" t="s">
        <v>26</v>
      </c>
      <c r="H68" s="7" t="s">
        <v>155</v>
      </c>
      <c r="I68" s="4" t="s">
        <v>31</v>
      </c>
      <c r="J68" s="7"/>
      <c r="K68" s="4" t="s">
        <v>38</v>
      </c>
    </row>
    <row r="69" spans="1:11" ht="11.25" customHeight="1" x14ac:dyDescent="0.2">
      <c r="A69" s="6">
        <v>43166</v>
      </c>
      <c r="B69" s="4" t="s">
        <v>48</v>
      </c>
      <c r="C69" s="16" t="s">
        <v>152</v>
      </c>
      <c r="D69" s="7" t="s">
        <v>153</v>
      </c>
      <c r="E69" s="4" t="s">
        <v>33</v>
      </c>
      <c r="F69" s="4" t="s">
        <v>55</v>
      </c>
      <c r="G69" s="4" t="s">
        <v>25</v>
      </c>
      <c r="H69" s="7" t="s">
        <v>154</v>
      </c>
      <c r="I69" s="4" t="s">
        <v>31</v>
      </c>
      <c r="J69" s="7"/>
      <c r="K69" s="4" t="s">
        <v>38</v>
      </c>
    </row>
    <row r="70" spans="1:11" ht="33.75" customHeight="1" x14ac:dyDescent="0.2">
      <c r="A70" s="6">
        <v>43172</v>
      </c>
      <c r="B70" s="4" t="s">
        <v>42</v>
      </c>
      <c r="C70" s="16" t="s">
        <v>156</v>
      </c>
      <c r="D70" s="7" t="s">
        <v>157</v>
      </c>
      <c r="E70" s="4" t="s">
        <v>33</v>
      </c>
      <c r="F70" s="4" t="s">
        <v>55</v>
      </c>
      <c r="G70" s="4" t="s">
        <v>25</v>
      </c>
      <c r="H70" s="7" t="s">
        <v>161</v>
      </c>
      <c r="I70" s="4" t="s">
        <v>31</v>
      </c>
      <c r="J70" s="7"/>
      <c r="K70" s="4" t="s">
        <v>38</v>
      </c>
    </row>
    <row r="71" spans="1:11" ht="22.5" customHeight="1" x14ac:dyDescent="0.2">
      <c r="A71" s="6">
        <v>43172</v>
      </c>
      <c r="B71" s="4" t="s">
        <v>42</v>
      </c>
      <c r="C71" s="16" t="s">
        <v>158</v>
      </c>
      <c r="D71" s="7" t="s">
        <v>159</v>
      </c>
      <c r="E71" s="4" t="s">
        <v>33</v>
      </c>
      <c r="F71" s="4" t="s">
        <v>160</v>
      </c>
      <c r="G71" s="4" t="s">
        <v>26</v>
      </c>
      <c r="H71" s="7" t="s">
        <v>162</v>
      </c>
      <c r="I71" s="4" t="s">
        <v>31</v>
      </c>
      <c r="J71" s="7"/>
      <c r="K71" s="4" t="s">
        <v>38</v>
      </c>
    </row>
    <row r="72" spans="1:11" ht="11.25" customHeight="1" x14ac:dyDescent="0.2">
      <c r="A72" s="6">
        <v>43174</v>
      </c>
      <c r="B72" s="4" t="s">
        <v>42</v>
      </c>
      <c r="C72" s="16" t="s">
        <v>163</v>
      </c>
      <c r="D72" s="7" t="s">
        <v>164</v>
      </c>
      <c r="E72" s="4" t="s">
        <v>33</v>
      </c>
      <c r="F72" s="4" t="s">
        <v>160</v>
      </c>
      <c r="G72" s="4" t="s">
        <v>26</v>
      </c>
      <c r="H72" s="7" t="s">
        <v>165</v>
      </c>
      <c r="I72" s="4" t="s">
        <v>31</v>
      </c>
      <c r="J72" s="7"/>
      <c r="K72" s="4" t="s">
        <v>38</v>
      </c>
    </row>
    <row r="73" spans="1:11" ht="22.5" x14ac:dyDescent="0.2">
      <c r="A73" s="6">
        <v>43179</v>
      </c>
      <c r="B73" s="4" t="s">
        <v>42</v>
      </c>
      <c r="C73" s="16" t="s">
        <v>147</v>
      </c>
      <c r="D73" s="7" t="s">
        <v>159</v>
      </c>
      <c r="E73" s="4" t="s">
        <v>33</v>
      </c>
      <c r="F73" s="4" t="s">
        <v>54</v>
      </c>
      <c r="G73" s="4" t="s">
        <v>25</v>
      </c>
      <c r="H73" s="18" t="s">
        <v>166</v>
      </c>
      <c r="I73" s="4" t="s">
        <v>31</v>
      </c>
      <c r="J73" s="7"/>
      <c r="K73" s="4" t="s">
        <v>38</v>
      </c>
    </row>
    <row r="74" spans="1:11" x14ac:dyDescent="0.2">
      <c r="A74" s="6">
        <v>43181</v>
      </c>
      <c r="B74" s="4" t="s">
        <v>42</v>
      </c>
      <c r="C74" s="16" t="s">
        <v>167</v>
      </c>
      <c r="D74" s="7" t="s">
        <v>168</v>
      </c>
      <c r="E74" s="4" t="s">
        <v>33</v>
      </c>
      <c r="F74" s="4" t="s">
        <v>160</v>
      </c>
      <c r="G74" s="4" t="s">
        <v>26</v>
      </c>
      <c r="H74" s="7" t="s">
        <v>171</v>
      </c>
      <c r="I74" s="4" t="s">
        <v>31</v>
      </c>
      <c r="J74" s="7"/>
      <c r="K74" s="4" t="s">
        <v>38</v>
      </c>
    </row>
    <row r="75" spans="1:11" x14ac:dyDescent="0.2">
      <c r="A75" s="6">
        <v>43181</v>
      </c>
      <c r="B75" s="4" t="s">
        <v>42</v>
      </c>
      <c r="C75" s="16" t="s">
        <v>169</v>
      </c>
      <c r="D75" s="7" t="s">
        <v>170</v>
      </c>
      <c r="E75" s="4" t="s">
        <v>33</v>
      </c>
      <c r="F75" s="4" t="s">
        <v>160</v>
      </c>
      <c r="G75" s="4" t="s">
        <v>26</v>
      </c>
      <c r="H75" s="7" t="s">
        <v>171</v>
      </c>
      <c r="I75" s="4" t="s">
        <v>31</v>
      </c>
      <c r="J75" s="7"/>
      <c r="K75" s="4" t="s">
        <v>38</v>
      </c>
    </row>
    <row r="76" spans="1:11" ht="22.5" x14ac:dyDescent="0.2">
      <c r="A76" s="6">
        <v>43194</v>
      </c>
      <c r="B76" s="16" t="s">
        <v>40</v>
      </c>
      <c r="C76" s="16" t="s">
        <v>172</v>
      </c>
      <c r="D76" s="7" t="s">
        <v>175</v>
      </c>
      <c r="E76" s="4" t="s">
        <v>33</v>
      </c>
      <c r="F76" s="4" t="s">
        <v>52</v>
      </c>
      <c r="G76" s="4" t="s">
        <v>25</v>
      </c>
      <c r="H76" s="7" t="s">
        <v>194</v>
      </c>
      <c r="I76" s="4" t="s">
        <v>31</v>
      </c>
      <c r="J76" s="7"/>
      <c r="K76" s="4" t="s">
        <v>38</v>
      </c>
    </row>
    <row r="77" spans="1:11" ht="22.5" x14ac:dyDescent="0.2">
      <c r="A77" s="6">
        <v>43194</v>
      </c>
      <c r="B77" s="16" t="s">
        <v>40</v>
      </c>
      <c r="C77" s="16" t="s">
        <v>173</v>
      </c>
      <c r="D77" s="7" t="s">
        <v>176</v>
      </c>
      <c r="E77" s="4" t="s">
        <v>33</v>
      </c>
      <c r="F77" s="4" t="s">
        <v>160</v>
      </c>
      <c r="G77" s="4" t="s">
        <v>26</v>
      </c>
      <c r="H77" s="7" t="s">
        <v>195</v>
      </c>
      <c r="I77" s="4" t="s">
        <v>31</v>
      </c>
      <c r="J77" s="7"/>
      <c r="K77" s="4" t="s">
        <v>38</v>
      </c>
    </row>
    <row r="78" spans="1:11" ht="22.5" x14ac:dyDescent="0.2">
      <c r="A78" s="6">
        <v>43194</v>
      </c>
      <c r="B78" s="16" t="s">
        <v>40</v>
      </c>
      <c r="C78" s="16" t="s">
        <v>167</v>
      </c>
      <c r="D78" s="7" t="s">
        <v>177</v>
      </c>
      <c r="E78" s="4" t="s">
        <v>33</v>
      </c>
      <c r="F78" s="4" t="s">
        <v>160</v>
      </c>
      <c r="G78" s="4" t="s">
        <v>26</v>
      </c>
      <c r="H78" s="7" t="s">
        <v>195</v>
      </c>
      <c r="I78" s="4" t="s">
        <v>31</v>
      </c>
      <c r="J78" s="7"/>
      <c r="K78" s="4" t="s">
        <v>38</v>
      </c>
    </row>
    <row r="79" spans="1:11" ht="22.5" x14ac:dyDescent="0.2">
      <c r="A79" s="6">
        <v>43194</v>
      </c>
      <c r="B79" s="16" t="s">
        <v>40</v>
      </c>
      <c r="C79" s="16" t="s">
        <v>156</v>
      </c>
      <c r="D79" s="7" t="s">
        <v>178</v>
      </c>
      <c r="E79" s="4" t="s">
        <v>33</v>
      </c>
      <c r="F79" s="4" t="s">
        <v>55</v>
      </c>
      <c r="G79" s="4" t="s">
        <v>26</v>
      </c>
      <c r="H79" s="7"/>
      <c r="I79" s="4" t="s">
        <v>29</v>
      </c>
      <c r="J79" s="7" t="s">
        <v>179</v>
      </c>
      <c r="K79" s="4" t="s">
        <v>39</v>
      </c>
    </row>
    <row r="80" spans="1:11" ht="33.75" x14ac:dyDescent="0.2">
      <c r="A80" s="6">
        <v>43194</v>
      </c>
      <c r="B80" s="16" t="s">
        <v>40</v>
      </c>
      <c r="C80" s="16" t="s">
        <v>174</v>
      </c>
      <c r="D80" s="7" t="s">
        <v>175</v>
      </c>
      <c r="E80" s="4" t="s">
        <v>33</v>
      </c>
      <c r="F80" s="4" t="s">
        <v>21</v>
      </c>
      <c r="G80" s="4" t="s">
        <v>25</v>
      </c>
      <c r="H80" s="7" t="s">
        <v>196</v>
      </c>
      <c r="I80" s="4" t="s">
        <v>31</v>
      </c>
      <c r="J80" s="7"/>
      <c r="K80" s="4" t="s">
        <v>38</v>
      </c>
    </row>
    <row r="81" spans="1:11" ht="22.5" x14ac:dyDescent="0.2">
      <c r="A81" s="6">
        <v>43202</v>
      </c>
      <c r="B81" s="4" t="s">
        <v>42</v>
      </c>
      <c r="C81" s="16" t="s">
        <v>180</v>
      </c>
      <c r="D81" s="7" t="s">
        <v>183</v>
      </c>
      <c r="E81" s="4" t="s">
        <v>33</v>
      </c>
      <c r="F81" s="4" t="s">
        <v>181</v>
      </c>
      <c r="G81" s="4" t="s">
        <v>26</v>
      </c>
      <c r="H81" s="7" t="s">
        <v>199</v>
      </c>
      <c r="I81" s="4" t="s">
        <v>31</v>
      </c>
      <c r="J81" s="7"/>
      <c r="K81" s="4" t="s">
        <v>38</v>
      </c>
    </row>
    <row r="82" spans="1:11" ht="22.5" x14ac:dyDescent="0.2">
      <c r="A82" s="6">
        <v>43202</v>
      </c>
      <c r="B82" s="4" t="s">
        <v>42</v>
      </c>
      <c r="C82" s="16" t="s">
        <v>182</v>
      </c>
      <c r="D82" s="7" t="s">
        <v>57</v>
      </c>
      <c r="E82" s="4" t="s">
        <v>33</v>
      </c>
      <c r="F82" s="4" t="s">
        <v>55</v>
      </c>
      <c r="G82" s="4" t="s">
        <v>25</v>
      </c>
      <c r="H82" s="7" t="s">
        <v>198</v>
      </c>
      <c r="I82" s="4" t="s">
        <v>31</v>
      </c>
      <c r="J82" s="7"/>
      <c r="K82" s="4" t="s">
        <v>38</v>
      </c>
    </row>
    <row r="83" spans="1:11" ht="22.5" x14ac:dyDescent="0.2">
      <c r="A83" s="6">
        <v>43202</v>
      </c>
      <c r="B83" s="4" t="s">
        <v>42</v>
      </c>
      <c r="C83" s="16" t="s">
        <v>184</v>
      </c>
      <c r="D83" s="7" t="s">
        <v>185</v>
      </c>
      <c r="E83" s="4" t="s">
        <v>33</v>
      </c>
      <c r="F83" s="4" t="s">
        <v>181</v>
      </c>
      <c r="G83" s="4" t="s">
        <v>25</v>
      </c>
      <c r="H83" s="7" t="s">
        <v>199</v>
      </c>
      <c r="I83" s="4" t="s">
        <v>31</v>
      </c>
      <c r="J83" s="7"/>
      <c r="K83" s="4" t="s">
        <v>38</v>
      </c>
    </row>
    <row r="84" spans="1:11" ht="22.5" x14ac:dyDescent="0.2">
      <c r="A84" s="6">
        <v>43202</v>
      </c>
      <c r="B84" s="4" t="s">
        <v>42</v>
      </c>
      <c r="C84" s="16" t="s">
        <v>186</v>
      </c>
      <c r="D84" s="7" t="s">
        <v>187</v>
      </c>
      <c r="E84" s="4" t="s">
        <v>33</v>
      </c>
      <c r="F84" s="4" t="s">
        <v>54</v>
      </c>
      <c r="G84" s="4" t="s">
        <v>25</v>
      </c>
      <c r="H84" s="7" t="s">
        <v>197</v>
      </c>
      <c r="I84" s="4" t="s">
        <v>31</v>
      </c>
      <c r="J84" s="7"/>
      <c r="K84" s="4" t="s">
        <v>38</v>
      </c>
    </row>
    <row r="85" spans="1:11" ht="22.5" x14ac:dyDescent="0.2">
      <c r="A85" s="6">
        <v>43202</v>
      </c>
      <c r="B85" s="4" t="s">
        <v>42</v>
      </c>
      <c r="C85" s="16" t="s">
        <v>188</v>
      </c>
      <c r="D85" s="7" t="s">
        <v>189</v>
      </c>
      <c r="E85" s="4" t="s">
        <v>33</v>
      </c>
      <c r="F85" s="4" t="s">
        <v>181</v>
      </c>
      <c r="G85" s="4" t="s">
        <v>25</v>
      </c>
      <c r="H85" s="7" t="s">
        <v>199</v>
      </c>
      <c r="I85" s="4" t="s">
        <v>31</v>
      </c>
      <c r="J85" s="7"/>
      <c r="K85" s="4" t="s">
        <v>38</v>
      </c>
    </row>
    <row r="86" spans="1:11" ht="22.5" x14ac:dyDescent="0.2">
      <c r="A86" s="6">
        <v>43202</v>
      </c>
      <c r="B86" s="4" t="s">
        <v>42</v>
      </c>
      <c r="C86" s="16" t="s">
        <v>190</v>
      </c>
      <c r="D86" s="7" t="s">
        <v>191</v>
      </c>
      <c r="E86" s="4" t="s">
        <v>33</v>
      </c>
      <c r="F86" s="4" t="s">
        <v>181</v>
      </c>
      <c r="G86" s="4" t="s">
        <v>26</v>
      </c>
      <c r="H86" s="7" t="s">
        <v>199</v>
      </c>
      <c r="I86" s="4" t="s">
        <v>31</v>
      </c>
      <c r="J86" s="7"/>
      <c r="K86" s="4" t="s">
        <v>38</v>
      </c>
    </row>
    <row r="87" spans="1:11" ht="22.5" x14ac:dyDescent="0.2">
      <c r="A87" s="6">
        <v>43202</v>
      </c>
      <c r="B87" s="4" t="s">
        <v>42</v>
      </c>
      <c r="C87" s="16" t="s">
        <v>192</v>
      </c>
      <c r="D87" s="7" t="s">
        <v>193</v>
      </c>
      <c r="E87" s="4" t="s">
        <v>34</v>
      </c>
      <c r="F87" s="4" t="s">
        <v>54</v>
      </c>
      <c r="G87" s="4" t="s">
        <v>26</v>
      </c>
      <c r="H87" s="7" t="s">
        <v>197</v>
      </c>
      <c r="I87" s="4" t="s">
        <v>31</v>
      </c>
      <c r="J87" s="7"/>
      <c r="K87" s="4" t="s">
        <v>38</v>
      </c>
    </row>
    <row r="88" spans="1:11" x14ac:dyDescent="0.2">
      <c r="A88" s="6">
        <v>43207</v>
      </c>
      <c r="B88" s="4" t="s">
        <v>42</v>
      </c>
      <c r="C88" s="16" t="s">
        <v>200</v>
      </c>
      <c r="D88" s="7" t="s">
        <v>201</v>
      </c>
      <c r="E88" s="4" t="s">
        <v>33</v>
      </c>
      <c r="F88" s="4" t="s">
        <v>52</v>
      </c>
      <c r="G88" s="4" t="s">
        <v>26</v>
      </c>
      <c r="H88" s="7"/>
      <c r="I88" s="4" t="s">
        <v>31</v>
      </c>
      <c r="J88" s="7"/>
      <c r="K88" s="4" t="s">
        <v>38</v>
      </c>
    </row>
    <row r="89" spans="1:11" ht="22.5" x14ac:dyDescent="0.2">
      <c r="A89" s="6">
        <v>43207</v>
      </c>
      <c r="B89" s="4" t="s">
        <v>42</v>
      </c>
      <c r="C89" s="16" t="s">
        <v>180</v>
      </c>
      <c r="D89" s="7" t="s">
        <v>202</v>
      </c>
      <c r="E89" s="4" t="s">
        <v>33</v>
      </c>
      <c r="F89" s="4" t="s">
        <v>181</v>
      </c>
      <c r="G89" s="4" t="s">
        <v>26</v>
      </c>
      <c r="H89" s="7" t="s">
        <v>204</v>
      </c>
      <c r="I89" s="4" t="s">
        <v>31</v>
      </c>
      <c r="J89" s="7"/>
      <c r="K89" s="4" t="s">
        <v>38</v>
      </c>
    </row>
    <row r="90" spans="1:11" x14ac:dyDescent="0.2">
      <c r="A90" s="6">
        <v>43209</v>
      </c>
      <c r="B90" s="4" t="s">
        <v>42</v>
      </c>
      <c r="C90" s="16" t="s">
        <v>203</v>
      </c>
      <c r="D90" s="7" t="s">
        <v>57</v>
      </c>
      <c r="E90" s="4" t="s">
        <v>33</v>
      </c>
      <c r="F90" s="4" t="s">
        <v>160</v>
      </c>
      <c r="G90" s="4" t="s">
        <v>25</v>
      </c>
      <c r="H90" s="7"/>
      <c r="I90" s="4" t="s">
        <v>31</v>
      </c>
      <c r="J90" s="7"/>
      <c r="K90" s="4" t="s">
        <v>36</v>
      </c>
    </row>
    <row r="91" spans="1:11" x14ac:dyDescent="0.2">
      <c r="A91" s="6"/>
      <c r="B91" s="4"/>
      <c r="C91" s="16"/>
      <c r="D91" s="7"/>
      <c r="E91" s="4"/>
      <c r="F91" s="4"/>
      <c r="G91" s="4"/>
      <c r="H91" s="7"/>
      <c r="I91" s="4"/>
      <c r="J91" s="7"/>
      <c r="K91" s="4"/>
    </row>
    <row r="92" spans="1:11" x14ac:dyDescent="0.2">
      <c r="A92" s="6"/>
      <c r="B92" s="4"/>
      <c r="C92" s="16"/>
      <c r="D92" s="7"/>
      <c r="E92" s="4"/>
      <c r="F92" s="4"/>
      <c r="G92" s="4"/>
      <c r="H92" s="7"/>
      <c r="I92" s="4"/>
      <c r="J92" s="7"/>
      <c r="K92" s="4"/>
    </row>
    <row r="93" spans="1:11" x14ac:dyDescent="0.2">
      <c r="A93" s="6"/>
      <c r="B93" s="4"/>
      <c r="C93" s="16"/>
      <c r="D93" s="7"/>
      <c r="E93" s="4"/>
      <c r="F93" s="4"/>
      <c r="G93" s="4"/>
      <c r="H93" s="7"/>
      <c r="I93" s="4"/>
      <c r="J93" s="7"/>
      <c r="K93" s="4"/>
    </row>
    <row r="94" spans="1:11" x14ac:dyDescent="0.2">
      <c r="A94" s="6"/>
      <c r="B94" s="4"/>
      <c r="C94" s="16"/>
      <c r="D94" s="7"/>
      <c r="E94" s="4"/>
      <c r="F94" s="4"/>
      <c r="G94" s="4"/>
      <c r="H94" s="7"/>
      <c r="I94" s="4"/>
      <c r="J94" s="7"/>
      <c r="K94" s="4"/>
    </row>
    <row r="95" spans="1:11" x14ac:dyDescent="0.2">
      <c r="A95" s="6"/>
      <c r="B95" s="4"/>
      <c r="C95" s="16"/>
      <c r="D95" s="7"/>
      <c r="E95" s="4"/>
      <c r="F95" s="4"/>
      <c r="G95" s="4"/>
      <c r="H95" s="7"/>
      <c r="I95" s="4"/>
      <c r="J95" s="7"/>
      <c r="K95" s="4"/>
    </row>
    <row r="96" spans="1:11" x14ac:dyDescent="0.2">
      <c r="A96" s="6"/>
      <c r="B96" s="4"/>
      <c r="C96" s="16"/>
      <c r="D96" s="7"/>
      <c r="E96" s="4"/>
      <c r="F96" s="4"/>
      <c r="G96" s="4"/>
      <c r="H96" s="7"/>
      <c r="I96" s="4"/>
      <c r="J96" s="7"/>
      <c r="K96" s="4"/>
    </row>
    <row r="97" spans="1:11" x14ac:dyDescent="0.2">
      <c r="A97" s="6"/>
      <c r="B97" s="4"/>
      <c r="C97" s="16"/>
      <c r="D97" s="7"/>
      <c r="E97" s="4"/>
      <c r="F97" s="4"/>
      <c r="G97" s="4"/>
      <c r="H97" s="7"/>
      <c r="I97" s="4"/>
      <c r="J97" s="7"/>
      <c r="K97" s="4"/>
    </row>
    <row r="98" spans="1:11" x14ac:dyDescent="0.2">
      <c r="A98" s="6"/>
      <c r="B98" s="4"/>
      <c r="C98" s="16"/>
      <c r="D98" s="7"/>
      <c r="E98" s="4"/>
      <c r="F98" s="4"/>
      <c r="G98" s="4"/>
      <c r="H98" s="7"/>
      <c r="I98" s="4"/>
      <c r="J98" s="7"/>
      <c r="K98" s="4"/>
    </row>
    <row r="99" spans="1:11" x14ac:dyDescent="0.2">
      <c r="A99" s="6"/>
      <c r="B99" s="4"/>
      <c r="C99" s="16"/>
      <c r="D99" s="7"/>
      <c r="E99" s="4"/>
      <c r="F99" s="4"/>
      <c r="G99" s="4"/>
      <c r="H99" s="7"/>
      <c r="I99" s="4"/>
      <c r="J99" s="7"/>
      <c r="K99" s="4"/>
    </row>
    <row r="100" spans="1:11" x14ac:dyDescent="0.2">
      <c r="A100" s="6"/>
      <c r="B100" s="4"/>
      <c r="C100" s="16"/>
      <c r="D100" s="7"/>
      <c r="E100" s="4"/>
      <c r="F100" s="4"/>
      <c r="G100" s="4"/>
      <c r="H100" s="7"/>
      <c r="I100" s="4"/>
      <c r="J100" s="7"/>
      <c r="K100" s="4"/>
    </row>
    <row r="101" spans="1:11" x14ac:dyDescent="0.2">
      <c r="A101" s="6"/>
      <c r="B101" s="4"/>
      <c r="C101" s="16"/>
      <c r="D101" s="7"/>
      <c r="E101" s="4"/>
      <c r="F101" s="4"/>
      <c r="G101" s="4"/>
      <c r="H101" s="7"/>
      <c r="I101" s="4"/>
      <c r="J101" s="7"/>
      <c r="K101" s="4"/>
    </row>
    <row r="102" spans="1:11" x14ac:dyDescent="0.2">
      <c r="A102" s="6"/>
      <c r="B102" s="4"/>
      <c r="C102" s="16"/>
      <c r="D102" s="7"/>
      <c r="E102" s="4"/>
      <c r="F102" s="4"/>
      <c r="G102" s="4"/>
      <c r="H102" s="7"/>
      <c r="I102" s="4"/>
      <c r="J102" s="7"/>
      <c r="K102" s="4"/>
    </row>
    <row r="103" spans="1:11" x14ac:dyDescent="0.2">
      <c r="A103" s="6"/>
      <c r="B103" s="4"/>
      <c r="C103" s="16"/>
      <c r="D103" s="7"/>
      <c r="E103" s="4"/>
      <c r="F103" s="4"/>
      <c r="G103" s="4"/>
      <c r="H103" s="7"/>
      <c r="I103" s="4"/>
      <c r="J103" s="7"/>
      <c r="K103" s="4"/>
    </row>
    <row r="104" spans="1:11" x14ac:dyDescent="0.2">
      <c r="A104" s="6"/>
      <c r="B104" s="4"/>
      <c r="C104" s="16"/>
      <c r="D104" s="7"/>
      <c r="E104" s="4"/>
      <c r="F104" s="4"/>
      <c r="G104" s="4"/>
      <c r="H104" s="7"/>
      <c r="I104" s="4"/>
      <c r="J104" s="7"/>
      <c r="K104" s="4"/>
    </row>
    <row r="105" spans="1:11" x14ac:dyDescent="0.2">
      <c r="A105" s="6"/>
      <c r="B105" s="4"/>
      <c r="C105" s="16"/>
      <c r="D105" s="7"/>
      <c r="E105" s="4"/>
      <c r="F105" s="4"/>
      <c r="G105" s="4"/>
      <c r="H105" s="7"/>
      <c r="I105" s="4"/>
      <c r="J105" s="7"/>
      <c r="K105" s="4"/>
    </row>
    <row r="106" spans="1:11" x14ac:dyDescent="0.2">
      <c r="A106" s="6"/>
      <c r="B106" s="4"/>
      <c r="C106" s="16"/>
      <c r="D106" s="7"/>
      <c r="E106" s="4"/>
      <c r="F106" s="4"/>
      <c r="G106" s="4"/>
      <c r="H106" s="7"/>
      <c r="I106" s="4"/>
      <c r="J106" s="7"/>
      <c r="K106" s="4"/>
    </row>
    <row r="107" spans="1:11" x14ac:dyDescent="0.2">
      <c r="A107" s="6"/>
      <c r="B107" s="4"/>
      <c r="C107" s="16"/>
      <c r="D107" s="7"/>
      <c r="E107" s="4"/>
      <c r="F107" s="4"/>
      <c r="G107" s="4"/>
      <c r="H107" s="7"/>
      <c r="I107" s="4"/>
      <c r="J107" s="7"/>
      <c r="K107" s="4"/>
    </row>
    <row r="108" spans="1:11" x14ac:dyDescent="0.2">
      <c r="A108" s="6"/>
      <c r="B108" s="4"/>
      <c r="C108" s="16"/>
      <c r="D108" s="7"/>
      <c r="E108" s="4"/>
      <c r="F108" s="4"/>
      <c r="G108" s="4"/>
      <c r="H108" s="7"/>
      <c r="I108" s="4"/>
      <c r="J108" s="7"/>
      <c r="K108" s="4"/>
    </row>
    <row r="109" spans="1:11" x14ac:dyDescent="0.2">
      <c r="A109" s="6"/>
      <c r="B109" s="4"/>
      <c r="C109" s="16"/>
      <c r="D109" s="7"/>
      <c r="E109" s="4"/>
      <c r="F109" s="4"/>
      <c r="G109" s="4"/>
      <c r="H109" s="7"/>
      <c r="I109" s="4"/>
      <c r="J109" s="7"/>
      <c r="K109" s="4"/>
    </row>
    <row r="110" spans="1:11" x14ac:dyDescent="0.2">
      <c r="A110" s="6"/>
      <c r="B110" s="4"/>
      <c r="C110" s="16"/>
      <c r="D110" s="7"/>
      <c r="E110" s="4"/>
      <c r="F110" s="4"/>
      <c r="G110" s="4"/>
      <c r="H110" s="7"/>
      <c r="I110" s="4"/>
      <c r="J110" s="7"/>
      <c r="K110" s="4"/>
    </row>
    <row r="111" spans="1:11" x14ac:dyDescent="0.2">
      <c r="A111" s="6"/>
      <c r="B111" s="4"/>
      <c r="C111" s="16"/>
      <c r="D111" s="7"/>
      <c r="E111" s="4"/>
      <c r="F111" s="4"/>
      <c r="G111" s="4"/>
      <c r="H111" s="7"/>
      <c r="I111" s="4"/>
      <c r="J111" s="7"/>
      <c r="K111" s="4"/>
    </row>
    <row r="112" spans="1:11" x14ac:dyDescent="0.2">
      <c r="A112" s="6"/>
      <c r="B112" s="4"/>
      <c r="C112" s="16"/>
      <c r="D112" s="7"/>
      <c r="E112" s="4"/>
      <c r="F112" s="4"/>
      <c r="G112" s="4"/>
      <c r="H112" s="7"/>
      <c r="I112" s="4"/>
      <c r="J112" s="7"/>
      <c r="K112" s="4"/>
    </row>
    <row r="113" spans="1:11" x14ac:dyDescent="0.2">
      <c r="A113" s="6"/>
      <c r="B113" s="4"/>
      <c r="C113" s="16"/>
      <c r="D113" s="7"/>
      <c r="E113" s="4"/>
      <c r="F113" s="4"/>
      <c r="G113" s="4"/>
      <c r="H113" s="7"/>
      <c r="I113" s="4"/>
      <c r="J113" s="7"/>
      <c r="K113" s="4"/>
    </row>
    <row r="114" spans="1:11" x14ac:dyDescent="0.2">
      <c r="A114" s="6"/>
      <c r="B114" s="4"/>
      <c r="C114" s="16"/>
      <c r="D114" s="7"/>
      <c r="E114" s="4"/>
      <c r="F114" s="4"/>
      <c r="G114" s="4"/>
      <c r="H114" s="7"/>
      <c r="I114" s="4"/>
      <c r="J114" s="7"/>
      <c r="K114" s="4"/>
    </row>
    <row r="115" spans="1:11" x14ac:dyDescent="0.2">
      <c r="A115" s="6"/>
      <c r="B115" s="4"/>
      <c r="C115" s="16"/>
      <c r="D115" s="7"/>
      <c r="E115" s="4"/>
      <c r="F115" s="4"/>
      <c r="G115" s="4"/>
      <c r="H115" s="7"/>
      <c r="I115" s="4"/>
      <c r="J115" s="7"/>
      <c r="K115" s="4"/>
    </row>
    <row r="116" spans="1:11" x14ac:dyDescent="0.2">
      <c r="A116" s="6"/>
      <c r="B116" s="4"/>
      <c r="C116" s="16"/>
      <c r="D116" s="7"/>
      <c r="E116" s="4"/>
      <c r="F116" s="4"/>
      <c r="G116" s="4"/>
      <c r="H116" s="7"/>
      <c r="I116" s="4"/>
      <c r="J116" s="7"/>
      <c r="K116" s="4"/>
    </row>
    <row r="117" spans="1:11" x14ac:dyDescent="0.2">
      <c r="A117" s="6"/>
      <c r="B117" s="4"/>
      <c r="C117" s="16"/>
      <c r="D117" s="7"/>
      <c r="E117" s="4"/>
      <c r="F117" s="4"/>
      <c r="G117" s="4"/>
      <c r="H117" s="7"/>
      <c r="I117" s="4"/>
      <c r="J117" s="7"/>
      <c r="K117" s="4"/>
    </row>
    <row r="118" spans="1:11" x14ac:dyDescent="0.2">
      <c r="A118" s="6"/>
      <c r="B118" s="4"/>
      <c r="C118" s="16"/>
      <c r="D118" s="7"/>
      <c r="E118" s="4"/>
      <c r="F118" s="4"/>
      <c r="G118" s="4"/>
      <c r="H118" s="7"/>
      <c r="I118" s="4"/>
      <c r="J118" s="7"/>
      <c r="K118" s="4"/>
    </row>
    <row r="119" spans="1:11" x14ac:dyDescent="0.2">
      <c r="A119" s="6"/>
      <c r="B119" s="4"/>
      <c r="C119" s="16"/>
      <c r="D119" s="7"/>
      <c r="E119" s="4"/>
      <c r="F119" s="4"/>
      <c r="G119" s="4"/>
      <c r="H119" s="7"/>
      <c r="I119" s="4"/>
      <c r="J119" s="7"/>
      <c r="K119" s="4"/>
    </row>
    <row r="120" spans="1:11" x14ac:dyDescent="0.2">
      <c r="A120" s="6"/>
      <c r="B120" s="4"/>
      <c r="C120" s="16"/>
      <c r="D120" s="7"/>
      <c r="E120" s="4"/>
      <c r="F120" s="4"/>
      <c r="G120" s="4"/>
      <c r="H120" s="7"/>
      <c r="I120" s="4"/>
      <c r="J120" s="7"/>
      <c r="K120" s="4"/>
    </row>
    <row r="121" spans="1:11" x14ac:dyDescent="0.2">
      <c r="A121" s="6"/>
      <c r="B121" s="4"/>
      <c r="C121" s="16"/>
      <c r="D121" s="7"/>
      <c r="E121" s="4"/>
      <c r="F121" s="4"/>
      <c r="G121" s="4"/>
      <c r="H121" s="7"/>
      <c r="I121" s="4"/>
      <c r="J121" s="7"/>
      <c r="K121" s="4"/>
    </row>
    <row r="122" spans="1:11" x14ac:dyDescent="0.2">
      <c r="A122" s="6"/>
      <c r="B122" s="4"/>
      <c r="C122" s="16"/>
      <c r="D122" s="7"/>
      <c r="E122" s="4"/>
      <c r="F122" s="4"/>
      <c r="G122" s="4"/>
      <c r="H122" s="7"/>
      <c r="I122" s="4"/>
      <c r="J122" s="7"/>
      <c r="K122" s="4"/>
    </row>
    <row r="123" spans="1:11" x14ac:dyDescent="0.2">
      <c r="A123" s="6"/>
      <c r="B123" s="4"/>
      <c r="C123" s="16"/>
      <c r="D123" s="7"/>
      <c r="E123" s="4"/>
      <c r="F123" s="4"/>
      <c r="G123" s="4"/>
      <c r="H123" s="7"/>
      <c r="I123" s="4"/>
      <c r="J123" s="7"/>
      <c r="K123" s="4"/>
    </row>
    <row r="124" spans="1:11" x14ac:dyDescent="0.2">
      <c r="A124" s="6"/>
      <c r="B124" s="4"/>
      <c r="C124" s="16"/>
      <c r="D124" s="7"/>
      <c r="E124" s="4"/>
      <c r="F124" s="4"/>
      <c r="G124" s="4"/>
      <c r="H124" s="7"/>
      <c r="I124" s="4"/>
      <c r="J124" s="7"/>
      <c r="K124" s="4"/>
    </row>
    <row r="125" spans="1:11" x14ac:dyDescent="0.2">
      <c r="A125" s="6"/>
      <c r="B125" s="4"/>
      <c r="C125" s="16"/>
      <c r="D125" s="7"/>
      <c r="E125" s="4"/>
      <c r="F125" s="4"/>
      <c r="G125" s="4"/>
      <c r="H125" s="7"/>
      <c r="I125" s="4"/>
      <c r="J125" s="7"/>
      <c r="K125" s="4"/>
    </row>
    <row r="126" spans="1:11" x14ac:dyDescent="0.2">
      <c r="A126" s="6"/>
      <c r="B126" s="4"/>
      <c r="C126" s="16"/>
      <c r="D126" s="7"/>
      <c r="E126" s="4"/>
      <c r="F126" s="4"/>
      <c r="G126" s="4"/>
      <c r="H126" s="7"/>
      <c r="I126" s="4"/>
      <c r="J126" s="7"/>
      <c r="K126" s="4"/>
    </row>
    <row r="127" spans="1:11" x14ac:dyDescent="0.2">
      <c r="A127" s="6"/>
      <c r="B127" s="4"/>
      <c r="C127" s="16"/>
      <c r="D127" s="7"/>
      <c r="E127" s="4"/>
      <c r="F127" s="4"/>
      <c r="G127" s="4"/>
      <c r="H127" s="7"/>
      <c r="I127" s="4"/>
      <c r="J127" s="7"/>
      <c r="K127" s="4"/>
    </row>
    <row r="128" spans="1:11" x14ac:dyDescent="0.2">
      <c r="A128" s="6"/>
      <c r="B128" s="4"/>
      <c r="C128" s="16"/>
      <c r="D128" s="7"/>
      <c r="E128" s="4"/>
      <c r="F128" s="4"/>
      <c r="G128" s="4"/>
      <c r="H128" s="7"/>
      <c r="I128" s="4"/>
      <c r="J128" s="7"/>
      <c r="K128" s="4"/>
    </row>
    <row r="129" spans="1:11" x14ac:dyDescent="0.2">
      <c r="A129" s="6"/>
      <c r="B129" s="4"/>
      <c r="C129" s="16"/>
      <c r="D129" s="7"/>
      <c r="E129" s="4"/>
      <c r="F129" s="4"/>
      <c r="G129" s="4"/>
      <c r="H129" s="7"/>
      <c r="I129" s="4"/>
      <c r="J129" s="7"/>
      <c r="K129" s="4"/>
    </row>
    <row r="130" spans="1:11" x14ac:dyDescent="0.2">
      <c r="A130" s="6"/>
      <c r="B130" s="4"/>
      <c r="C130" s="16"/>
      <c r="D130" s="7"/>
      <c r="E130" s="4"/>
      <c r="F130" s="4"/>
      <c r="G130" s="4"/>
      <c r="H130" s="7"/>
      <c r="I130" s="4"/>
      <c r="J130" s="7"/>
      <c r="K130" s="4"/>
    </row>
    <row r="131" spans="1:11" x14ac:dyDescent="0.2">
      <c r="A131" s="6"/>
      <c r="B131" s="4"/>
      <c r="C131" s="16"/>
      <c r="D131" s="7"/>
      <c r="E131" s="4"/>
      <c r="F131" s="4"/>
      <c r="G131" s="4"/>
      <c r="H131" s="7"/>
      <c r="I131" s="4"/>
      <c r="J131" s="7"/>
      <c r="K131" s="4"/>
    </row>
    <row r="132" spans="1:11" x14ac:dyDescent="0.2">
      <c r="A132" s="6"/>
      <c r="B132" s="4"/>
      <c r="C132" s="16"/>
      <c r="D132" s="7"/>
      <c r="E132" s="4"/>
      <c r="F132" s="4"/>
      <c r="G132" s="4"/>
      <c r="H132" s="7"/>
      <c r="I132" s="4"/>
      <c r="J132" s="7"/>
      <c r="K132" s="4"/>
    </row>
    <row r="133" spans="1:11" x14ac:dyDescent="0.2">
      <c r="A133" s="6"/>
      <c r="B133" s="4"/>
      <c r="C133" s="16"/>
      <c r="D133" s="7"/>
      <c r="E133" s="4"/>
      <c r="F133" s="4"/>
      <c r="G133" s="4"/>
      <c r="H133" s="7"/>
      <c r="I133" s="4"/>
      <c r="J133" s="7"/>
      <c r="K133" s="4"/>
    </row>
    <row r="134" spans="1:11" x14ac:dyDescent="0.2">
      <c r="A134" s="6"/>
      <c r="B134" s="4"/>
      <c r="C134" s="16"/>
      <c r="D134" s="7"/>
      <c r="E134" s="4"/>
      <c r="F134" s="4"/>
      <c r="G134" s="4"/>
      <c r="H134" s="7"/>
      <c r="I134" s="4"/>
      <c r="J134" s="7"/>
      <c r="K134" s="4"/>
    </row>
    <row r="135" spans="1:11" x14ac:dyDescent="0.2">
      <c r="A135" s="6"/>
      <c r="B135" s="4"/>
      <c r="C135" s="16"/>
      <c r="D135" s="7"/>
      <c r="E135" s="4"/>
      <c r="F135" s="4"/>
      <c r="G135" s="4"/>
      <c r="H135" s="7"/>
      <c r="I135" s="4"/>
      <c r="J135" s="7"/>
      <c r="K135" s="4"/>
    </row>
    <row r="136" spans="1:11" x14ac:dyDescent="0.2">
      <c r="A136" s="6"/>
      <c r="B136" s="4"/>
      <c r="C136" s="16"/>
      <c r="D136" s="7"/>
      <c r="E136" s="4"/>
      <c r="F136" s="4"/>
      <c r="G136" s="4"/>
      <c r="H136" s="7"/>
      <c r="I136" s="4"/>
      <c r="J136" s="7"/>
      <c r="K136" s="4"/>
    </row>
    <row r="137" spans="1:11" x14ac:dyDescent="0.2">
      <c r="A137" s="6"/>
      <c r="B137" s="4"/>
      <c r="C137" s="16"/>
      <c r="D137" s="7"/>
      <c r="E137" s="4"/>
      <c r="F137" s="4"/>
      <c r="G137" s="4"/>
      <c r="H137" s="7"/>
      <c r="I137" s="4"/>
      <c r="J137" s="7"/>
      <c r="K137" s="4"/>
    </row>
    <row r="138" spans="1:11" x14ac:dyDescent="0.2">
      <c r="A138" s="6"/>
      <c r="B138" s="4"/>
      <c r="C138" s="16"/>
      <c r="D138" s="7"/>
      <c r="E138" s="4"/>
      <c r="F138" s="4"/>
      <c r="G138" s="4"/>
      <c r="H138" s="7"/>
      <c r="I138" s="4"/>
      <c r="J138" s="7"/>
      <c r="K138" s="4"/>
    </row>
    <row r="139" spans="1:11" x14ac:dyDescent="0.2">
      <c r="A139" s="6"/>
      <c r="B139" s="4"/>
      <c r="C139" s="16"/>
      <c r="D139" s="7"/>
      <c r="E139" s="4"/>
      <c r="F139" s="4"/>
      <c r="G139" s="4"/>
      <c r="H139" s="7"/>
      <c r="I139" s="4"/>
      <c r="J139" s="7"/>
      <c r="K139" s="4"/>
    </row>
    <row r="140" spans="1:11" x14ac:dyDescent="0.2">
      <c r="A140" s="6"/>
      <c r="B140" s="4"/>
      <c r="C140" s="16"/>
      <c r="D140" s="7"/>
      <c r="E140" s="4"/>
      <c r="F140" s="4"/>
      <c r="G140" s="4"/>
      <c r="H140" s="7"/>
      <c r="I140" s="4"/>
      <c r="J140" s="7"/>
      <c r="K140" s="4"/>
    </row>
    <row r="141" spans="1:11" x14ac:dyDescent="0.2">
      <c r="A141" s="6"/>
      <c r="B141" s="4"/>
      <c r="C141" s="16"/>
      <c r="D141" s="7"/>
      <c r="E141" s="4"/>
      <c r="F141" s="4"/>
      <c r="G141" s="4"/>
      <c r="H141" s="7"/>
      <c r="I141" s="4"/>
      <c r="J141" s="7"/>
      <c r="K141" s="4"/>
    </row>
    <row r="142" spans="1:11" x14ac:dyDescent="0.2">
      <c r="A142" s="6"/>
      <c r="B142" s="4"/>
      <c r="C142" s="16"/>
      <c r="D142" s="7"/>
      <c r="E142" s="4"/>
      <c r="F142" s="4"/>
      <c r="G142" s="4"/>
      <c r="H142" s="7"/>
      <c r="I142" s="4"/>
      <c r="J142" s="7"/>
      <c r="K142" s="4"/>
    </row>
    <row r="143" spans="1:11" x14ac:dyDescent="0.2">
      <c r="A143" s="6"/>
      <c r="B143" s="4"/>
      <c r="C143" s="16"/>
      <c r="D143" s="7"/>
      <c r="E143" s="4"/>
      <c r="F143" s="4"/>
      <c r="G143" s="4"/>
      <c r="H143" s="7"/>
      <c r="I143" s="4"/>
      <c r="J143" s="7"/>
      <c r="K143" s="4"/>
    </row>
    <row r="144" spans="1:11" x14ac:dyDescent="0.2">
      <c r="A144" s="6"/>
      <c r="B144" s="4"/>
      <c r="C144" s="16"/>
      <c r="D144" s="7"/>
      <c r="E144" s="4"/>
      <c r="F144" s="4"/>
      <c r="G144" s="4"/>
      <c r="H144" s="7"/>
      <c r="I144" s="4"/>
      <c r="J144" s="7"/>
      <c r="K144" s="4"/>
    </row>
    <row r="145" spans="1:11" x14ac:dyDescent="0.2">
      <c r="A145" s="6"/>
      <c r="B145" s="4"/>
      <c r="C145" s="16"/>
      <c r="D145" s="7"/>
      <c r="E145" s="4"/>
      <c r="F145" s="4"/>
      <c r="G145" s="4"/>
      <c r="H145" s="7"/>
      <c r="I145" s="4"/>
      <c r="J145" s="7"/>
      <c r="K145" s="4"/>
    </row>
    <row r="146" spans="1:11" x14ac:dyDescent="0.2">
      <c r="A146" s="6"/>
      <c r="B146" s="4"/>
      <c r="C146" s="16"/>
      <c r="D146" s="7"/>
      <c r="E146" s="4"/>
      <c r="F146" s="4"/>
      <c r="G146" s="4"/>
      <c r="H146" s="7"/>
      <c r="I146" s="4"/>
      <c r="J146" s="7"/>
      <c r="K146" s="4"/>
    </row>
    <row r="147" spans="1:11" x14ac:dyDescent="0.2">
      <c r="A147" s="6"/>
      <c r="B147" s="4"/>
      <c r="C147" s="16"/>
      <c r="D147" s="7"/>
      <c r="E147" s="4"/>
      <c r="F147" s="4"/>
      <c r="G147" s="4"/>
      <c r="H147" s="7"/>
      <c r="I147" s="4"/>
      <c r="J147" s="7"/>
      <c r="K147" s="4"/>
    </row>
    <row r="148" spans="1:11" x14ac:dyDescent="0.2">
      <c r="A148" s="6"/>
      <c r="B148" s="4"/>
      <c r="C148" s="16"/>
      <c r="D148" s="7"/>
      <c r="E148" s="4"/>
      <c r="F148" s="4"/>
      <c r="G148" s="4"/>
      <c r="H148" s="7"/>
      <c r="I148" s="4"/>
      <c r="J148" s="7"/>
      <c r="K148" s="4"/>
    </row>
    <row r="149" spans="1:11" x14ac:dyDescent="0.2">
      <c r="A149" s="6"/>
      <c r="B149" s="4"/>
      <c r="C149" s="16"/>
      <c r="D149" s="7"/>
      <c r="E149" s="4"/>
      <c r="F149" s="4"/>
      <c r="G149" s="4"/>
      <c r="H149" s="7"/>
      <c r="I149" s="4"/>
      <c r="J149" s="7"/>
      <c r="K149" s="4"/>
    </row>
    <row r="150" spans="1:11" x14ac:dyDescent="0.2">
      <c r="A150" s="6"/>
      <c r="B150" s="4"/>
      <c r="C150" s="16"/>
      <c r="D150" s="7"/>
      <c r="E150" s="4"/>
      <c r="F150" s="4"/>
      <c r="G150" s="4"/>
      <c r="H150" s="7"/>
      <c r="I150" s="4"/>
      <c r="J150" s="7"/>
      <c r="K150" s="4"/>
    </row>
    <row r="151" spans="1:11" x14ac:dyDescent="0.2">
      <c r="A151" s="6"/>
      <c r="B151" s="4"/>
      <c r="C151" s="16"/>
      <c r="D151" s="7"/>
      <c r="E151" s="4"/>
      <c r="F151" s="4"/>
      <c r="G151" s="4"/>
      <c r="H151" s="7"/>
      <c r="I151" s="4"/>
      <c r="J151" s="7"/>
      <c r="K151" s="4"/>
    </row>
    <row r="152" spans="1:11" x14ac:dyDescent="0.2">
      <c r="A152" s="6"/>
      <c r="B152" s="4"/>
      <c r="C152" s="16"/>
      <c r="D152" s="7"/>
      <c r="E152" s="4"/>
      <c r="F152" s="4"/>
      <c r="G152" s="4"/>
      <c r="H152" s="7"/>
      <c r="I152" s="4"/>
      <c r="J152" s="7"/>
      <c r="K152" s="4"/>
    </row>
    <row r="153" spans="1:11" x14ac:dyDescent="0.2">
      <c r="A153" s="6"/>
      <c r="B153" s="4"/>
      <c r="C153" s="16"/>
      <c r="D153" s="7"/>
      <c r="E153" s="4"/>
      <c r="F153" s="4"/>
      <c r="G153" s="4"/>
      <c r="H153" s="7"/>
      <c r="I153" s="4"/>
      <c r="J153" s="7"/>
      <c r="K153" s="4"/>
    </row>
    <row r="154" spans="1:11" x14ac:dyDescent="0.2">
      <c r="A154" s="6"/>
      <c r="B154" s="4"/>
      <c r="C154" s="16"/>
      <c r="D154" s="7"/>
      <c r="E154" s="4"/>
      <c r="F154" s="4"/>
      <c r="G154" s="4"/>
      <c r="H154" s="7"/>
      <c r="I154" s="4"/>
      <c r="J154" s="7"/>
      <c r="K154" s="4"/>
    </row>
    <row r="155" spans="1:11" x14ac:dyDescent="0.2">
      <c r="A155" s="6"/>
      <c r="B155" s="4"/>
      <c r="C155" s="16"/>
      <c r="D155" s="7"/>
      <c r="E155" s="4"/>
      <c r="F155" s="4"/>
      <c r="G155" s="4"/>
      <c r="H155" s="7"/>
      <c r="I155" s="4"/>
      <c r="J155" s="7"/>
      <c r="K155" s="4"/>
    </row>
    <row r="156" spans="1:11" x14ac:dyDescent="0.2">
      <c r="A156" s="6"/>
      <c r="B156" s="4"/>
      <c r="C156" s="16"/>
      <c r="D156" s="7"/>
      <c r="E156" s="4"/>
      <c r="F156" s="4"/>
      <c r="G156" s="4"/>
      <c r="H156" s="7"/>
      <c r="I156" s="4"/>
      <c r="J156" s="7"/>
      <c r="K156" s="4"/>
    </row>
    <row r="157" spans="1:11" x14ac:dyDescent="0.2">
      <c r="A157" s="6"/>
      <c r="B157" s="4"/>
      <c r="C157" s="16"/>
      <c r="D157" s="7"/>
      <c r="E157" s="4"/>
      <c r="F157" s="4"/>
      <c r="G157" s="4"/>
      <c r="H157" s="7"/>
      <c r="I157" s="4"/>
      <c r="J157" s="7"/>
      <c r="K157" s="4"/>
    </row>
    <row r="158" spans="1:11" x14ac:dyDescent="0.2">
      <c r="A158" s="6"/>
      <c r="B158" s="4"/>
      <c r="C158" s="16"/>
      <c r="D158" s="7"/>
      <c r="E158" s="4"/>
      <c r="F158" s="4"/>
      <c r="G158" s="4"/>
      <c r="H158" s="7"/>
      <c r="I158" s="4"/>
      <c r="J158" s="7"/>
      <c r="K158" s="4"/>
    </row>
    <row r="159" spans="1:11" x14ac:dyDescent="0.2">
      <c r="A159" s="6"/>
      <c r="B159" s="4"/>
      <c r="C159" s="16"/>
      <c r="D159" s="7"/>
      <c r="E159" s="4"/>
      <c r="F159" s="4"/>
      <c r="G159" s="4"/>
      <c r="H159" s="7"/>
      <c r="I159" s="4"/>
      <c r="J159" s="7"/>
      <c r="K159" s="4"/>
    </row>
    <row r="160" spans="1:11" x14ac:dyDescent="0.2">
      <c r="A160" s="6"/>
      <c r="B160" s="4"/>
      <c r="C160" s="16"/>
      <c r="D160" s="7"/>
      <c r="E160" s="4"/>
      <c r="F160" s="4"/>
      <c r="G160" s="4"/>
      <c r="H160" s="7"/>
      <c r="I160" s="4"/>
      <c r="J160" s="7"/>
      <c r="K160" s="4"/>
    </row>
    <row r="161" spans="1:11" x14ac:dyDescent="0.2">
      <c r="A161" s="6"/>
      <c r="B161" s="4"/>
      <c r="C161" s="16"/>
      <c r="D161" s="7"/>
      <c r="E161" s="4"/>
      <c r="F161" s="4"/>
      <c r="G161" s="4"/>
      <c r="H161" s="7"/>
      <c r="I161" s="4"/>
      <c r="J161" s="7"/>
      <c r="K161" s="4"/>
    </row>
    <row r="162" spans="1:11" x14ac:dyDescent="0.2">
      <c r="A162" s="6"/>
      <c r="B162" s="4"/>
      <c r="C162" s="16"/>
      <c r="D162" s="7"/>
      <c r="E162" s="4"/>
      <c r="F162" s="4"/>
      <c r="G162" s="4"/>
      <c r="H162" s="7"/>
      <c r="I162" s="4"/>
      <c r="J162" s="7"/>
      <c r="K162" s="4"/>
    </row>
    <row r="163" spans="1:11" x14ac:dyDescent="0.2">
      <c r="A163" s="6"/>
      <c r="B163" s="4"/>
      <c r="C163" s="16"/>
      <c r="D163" s="7"/>
      <c r="E163" s="4"/>
      <c r="F163" s="4"/>
      <c r="G163" s="4"/>
      <c r="H163" s="7"/>
      <c r="I163" s="4"/>
      <c r="J163" s="7"/>
      <c r="K163" s="4"/>
    </row>
    <row r="164" spans="1:11" x14ac:dyDescent="0.2">
      <c r="A164" s="6"/>
      <c r="B164" s="4"/>
      <c r="C164" s="16"/>
      <c r="D164" s="7"/>
      <c r="E164" s="4"/>
      <c r="F164" s="4"/>
      <c r="G164" s="4"/>
      <c r="H164" s="7"/>
      <c r="I164" s="4"/>
      <c r="J164" s="7"/>
      <c r="K164" s="4"/>
    </row>
    <row r="165" spans="1:11" x14ac:dyDescent="0.2">
      <c r="A165" s="6"/>
      <c r="B165" s="4"/>
      <c r="C165" s="16"/>
      <c r="D165" s="7"/>
      <c r="E165" s="4"/>
      <c r="F165" s="4"/>
      <c r="G165" s="4"/>
      <c r="H165" s="7"/>
      <c r="I165" s="4"/>
      <c r="J165" s="7"/>
      <c r="K165" s="4"/>
    </row>
    <row r="166" spans="1:11" x14ac:dyDescent="0.2">
      <c r="A166" s="6"/>
      <c r="B166" s="4"/>
      <c r="C166" s="16"/>
      <c r="D166" s="7"/>
      <c r="E166" s="4"/>
      <c r="F166" s="4"/>
      <c r="G166" s="4"/>
      <c r="H166" s="7"/>
      <c r="I166" s="4"/>
      <c r="J166" s="7"/>
      <c r="K166" s="4"/>
    </row>
    <row r="167" spans="1:11" x14ac:dyDescent="0.2">
      <c r="A167" s="6"/>
      <c r="B167" s="4"/>
      <c r="C167" s="16"/>
      <c r="D167" s="7"/>
      <c r="E167" s="4"/>
      <c r="F167" s="4"/>
      <c r="G167" s="4"/>
      <c r="H167" s="7"/>
      <c r="I167" s="4"/>
      <c r="J167" s="7"/>
      <c r="K167" s="4"/>
    </row>
    <row r="168" spans="1:11" x14ac:dyDescent="0.2">
      <c r="A168" s="6"/>
      <c r="B168" s="4"/>
      <c r="C168" s="16"/>
      <c r="D168" s="7"/>
      <c r="E168" s="4"/>
      <c r="F168" s="4"/>
      <c r="G168" s="4"/>
      <c r="H168" s="7"/>
      <c r="I168" s="4"/>
      <c r="J168" s="7"/>
      <c r="K168" s="4"/>
    </row>
    <row r="169" spans="1:11" x14ac:dyDescent="0.2">
      <c r="A169" s="6"/>
      <c r="B169" s="4"/>
      <c r="C169" s="16"/>
      <c r="D169" s="7"/>
      <c r="E169" s="4"/>
      <c r="F169" s="4"/>
      <c r="G169" s="4"/>
      <c r="H169" s="7"/>
      <c r="I169" s="4"/>
      <c r="J169" s="7"/>
      <c r="K169" s="4"/>
    </row>
    <row r="170" spans="1:11" x14ac:dyDescent="0.2">
      <c r="A170" s="6"/>
      <c r="B170" s="4"/>
      <c r="C170" s="16"/>
      <c r="D170" s="7"/>
      <c r="E170" s="4"/>
      <c r="F170" s="4"/>
      <c r="G170" s="4"/>
      <c r="H170" s="7"/>
      <c r="I170" s="4"/>
      <c r="J170" s="7"/>
      <c r="K170" s="4"/>
    </row>
    <row r="171" spans="1:11" x14ac:dyDescent="0.2">
      <c r="A171" s="6"/>
      <c r="B171" s="4"/>
      <c r="C171" s="16"/>
      <c r="D171" s="7"/>
      <c r="E171" s="4"/>
      <c r="F171" s="4"/>
      <c r="G171" s="4"/>
      <c r="H171" s="7"/>
      <c r="I171" s="4"/>
      <c r="J171" s="7"/>
      <c r="K171" s="4"/>
    </row>
    <row r="172" spans="1:11" x14ac:dyDescent="0.2">
      <c r="A172" s="6"/>
      <c r="B172" s="4"/>
      <c r="C172" s="16"/>
      <c r="D172" s="7"/>
      <c r="E172" s="4"/>
      <c r="F172" s="4"/>
      <c r="G172" s="4"/>
      <c r="H172" s="7"/>
      <c r="I172" s="4"/>
      <c r="J172" s="7"/>
      <c r="K172" s="4"/>
    </row>
    <row r="173" spans="1:11" x14ac:dyDescent="0.2">
      <c r="A173" s="6"/>
      <c r="B173" s="4"/>
      <c r="C173" s="16"/>
      <c r="D173" s="7"/>
      <c r="E173" s="4"/>
      <c r="F173" s="4"/>
      <c r="G173" s="4"/>
      <c r="H173" s="7"/>
      <c r="I173" s="4"/>
      <c r="J173" s="7"/>
      <c r="K173" s="4"/>
    </row>
    <row r="174" spans="1:11" x14ac:dyDescent="0.2">
      <c r="A174" s="6"/>
      <c r="B174" s="4"/>
      <c r="C174" s="16"/>
      <c r="D174" s="7"/>
      <c r="E174" s="4"/>
      <c r="F174" s="4"/>
      <c r="G174" s="4"/>
      <c r="H174" s="7"/>
      <c r="I174" s="4"/>
      <c r="J174" s="7"/>
      <c r="K174" s="4"/>
    </row>
    <row r="175" spans="1:11" x14ac:dyDescent="0.2">
      <c r="A175" s="6"/>
      <c r="B175" s="4"/>
      <c r="C175" s="16"/>
      <c r="D175" s="7"/>
      <c r="E175" s="4"/>
      <c r="F175" s="4"/>
      <c r="G175" s="4"/>
      <c r="H175" s="7"/>
      <c r="I175" s="4"/>
      <c r="J175" s="7"/>
      <c r="K175" s="4"/>
    </row>
    <row r="176" spans="1:11" x14ac:dyDescent="0.2">
      <c r="A176" s="6"/>
      <c r="B176" s="4"/>
      <c r="C176" s="16"/>
      <c r="D176" s="7"/>
      <c r="E176" s="4"/>
      <c r="F176" s="4"/>
      <c r="G176" s="4"/>
      <c r="H176" s="7"/>
      <c r="I176" s="4"/>
      <c r="J176" s="7"/>
      <c r="K176" s="4"/>
    </row>
    <row r="177" spans="1:11" x14ac:dyDescent="0.2">
      <c r="A177" s="6"/>
      <c r="B177" s="4"/>
      <c r="C177" s="16"/>
      <c r="D177" s="7"/>
      <c r="E177" s="4"/>
      <c r="F177" s="4"/>
      <c r="G177" s="4"/>
      <c r="H177" s="7"/>
      <c r="I177" s="4"/>
      <c r="J177" s="7"/>
      <c r="K177" s="4"/>
    </row>
    <row r="178" spans="1:11" x14ac:dyDescent="0.2">
      <c r="A178" s="6"/>
      <c r="B178" s="4"/>
      <c r="C178" s="16"/>
      <c r="D178" s="7"/>
      <c r="E178" s="4"/>
      <c r="F178" s="4"/>
      <c r="G178" s="4"/>
      <c r="H178" s="7"/>
      <c r="I178" s="4"/>
      <c r="J178" s="7"/>
      <c r="K178" s="4"/>
    </row>
    <row r="179" spans="1:11" x14ac:dyDescent="0.2">
      <c r="A179" s="6"/>
      <c r="B179" s="4"/>
      <c r="C179" s="16"/>
      <c r="D179" s="7"/>
      <c r="E179" s="4"/>
      <c r="F179" s="4"/>
      <c r="G179" s="4"/>
      <c r="H179" s="7"/>
      <c r="I179" s="4"/>
      <c r="J179" s="7"/>
      <c r="K179" s="4"/>
    </row>
    <row r="180" spans="1:11" x14ac:dyDescent="0.2">
      <c r="A180" s="6"/>
      <c r="B180" s="4"/>
      <c r="C180" s="16"/>
      <c r="D180" s="7"/>
      <c r="E180" s="4"/>
      <c r="F180" s="4"/>
      <c r="G180" s="4"/>
      <c r="H180" s="7"/>
      <c r="I180" s="4"/>
      <c r="J180" s="7"/>
      <c r="K180" s="4"/>
    </row>
    <row r="181" spans="1:11" x14ac:dyDescent="0.2">
      <c r="A181" s="6"/>
      <c r="B181" s="4"/>
      <c r="C181" s="16"/>
      <c r="D181" s="7"/>
      <c r="E181" s="4"/>
      <c r="F181" s="4"/>
      <c r="G181" s="4"/>
      <c r="H181" s="7"/>
      <c r="I181" s="4"/>
      <c r="J181" s="7"/>
      <c r="K181" s="4"/>
    </row>
    <row r="182" spans="1:11" x14ac:dyDescent="0.2">
      <c r="A182" s="6"/>
      <c r="B182" s="4"/>
      <c r="C182" s="16"/>
      <c r="D182" s="7"/>
      <c r="E182" s="4"/>
      <c r="F182" s="4"/>
      <c r="G182" s="4"/>
      <c r="H182" s="7"/>
      <c r="I182" s="4"/>
      <c r="J182" s="7"/>
      <c r="K182" s="4"/>
    </row>
    <row r="183" spans="1:11" x14ac:dyDescent="0.2">
      <c r="A183" s="6"/>
      <c r="B183" s="4"/>
      <c r="C183" s="16"/>
      <c r="D183" s="7"/>
      <c r="E183" s="4"/>
      <c r="F183" s="4"/>
      <c r="G183" s="4"/>
      <c r="H183" s="7"/>
      <c r="I183" s="4"/>
      <c r="J183" s="7"/>
      <c r="K183" s="4"/>
    </row>
    <row r="184" spans="1:11" x14ac:dyDescent="0.2">
      <c r="A184" s="6"/>
      <c r="B184" s="4"/>
      <c r="C184" s="16"/>
      <c r="D184" s="7"/>
      <c r="E184" s="4"/>
      <c r="F184" s="4"/>
      <c r="G184" s="4"/>
      <c r="H184" s="7"/>
      <c r="I184" s="4"/>
      <c r="J184" s="7"/>
      <c r="K184" s="4"/>
    </row>
    <row r="185" spans="1:11" x14ac:dyDescent="0.2">
      <c r="A185" s="6"/>
      <c r="B185" s="4"/>
      <c r="C185" s="16"/>
      <c r="D185" s="7"/>
      <c r="E185" s="4"/>
      <c r="F185" s="4"/>
      <c r="G185" s="4"/>
      <c r="H185" s="7"/>
      <c r="I185" s="4"/>
      <c r="J185" s="7"/>
      <c r="K185" s="4"/>
    </row>
    <row r="186" spans="1:11" x14ac:dyDescent="0.2">
      <c r="A186" s="6"/>
      <c r="B186" s="4"/>
      <c r="C186" s="16"/>
      <c r="D186" s="7"/>
      <c r="E186" s="4"/>
      <c r="F186" s="4"/>
      <c r="G186" s="4"/>
      <c r="H186" s="7"/>
      <c r="I186" s="4"/>
      <c r="J186" s="7"/>
      <c r="K186" s="4"/>
    </row>
  </sheetData>
  <autoFilter ref="A31:K86" xr:uid="{00000000-0009-0000-0000-000000000000}"/>
  <mergeCells count="3">
    <mergeCell ref="A1:B1"/>
    <mergeCell ref="J1:K1"/>
    <mergeCell ref="C1:I1"/>
  </mergeCells>
  <phoneticPr fontId="9" type="noConversion"/>
  <conditionalFormatting sqref="E187:E1048576 E1:E31 E75:E80">
    <cfRule type="cellIs" dxfId="863" priority="1624" operator="equal">
      <formula>$E$6</formula>
    </cfRule>
    <cfRule type="cellIs" dxfId="862" priority="1625" operator="equal">
      <formula>$E$5</formula>
    </cfRule>
    <cfRule type="cellIs" dxfId="861" priority="1626" operator="equal">
      <formula>$E$4</formula>
    </cfRule>
  </conditionalFormatting>
  <conditionalFormatting sqref="K187:K1048576 K1:K31">
    <cfRule type="cellIs" dxfId="860" priority="1621" operator="equal">
      <formula>$K$6</formula>
    </cfRule>
    <cfRule type="cellIs" dxfId="859" priority="1622" operator="equal">
      <formula>$K$5</formula>
    </cfRule>
    <cfRule type="cellIs" dxfId="858" priority="1623" operator="equal">
      <formula>$K$4</formula>
    </cfRule>
  </conditionalFormatting>
  <conditionalFormatting sqref="E32">
    <cfRule type="cellIs" dxfId="857" priority="964" operator="equal">
      <formula>$E$6</formula>
    </cfRule>
    <cfRule type="cellIs" dxfId="856" priority="965" operator="equal">
      <formula>$E$5</formula>
    </cfRule>
    <cfRule type="cellIs" dxfId="855" priority="966" operator="equal">
      <formula>$E$4</formula>
    </cfRule>
  </conditionalFormatting>
  <conditionalFormatting sqref="K32">
    <cfRule type="cellIs" dxfId="854" priority="961" operator="equal">
      <formula>$K$6</formula>
    </cfRule>
    <cfRule type="cellIs" dxfId="853" priority="962" operator="equal">
      <formula>$K$5</formula>
    </cfRule>
    <cfRule type="cellIs" dxfId="852" priority="963" operator="equal">
      <formula>$K$4</formula>
    </cfRule>
  </conditionalFormatting>
  <conditionalFormatting sqref="E33">
    <cfRule type="cellIs" dxfId="851" priority="958" operator="equal">
      <formula>$E$6</formula>
    </cfRule>
    <cfRule type="cellIs" dxfId="850" priority="959" operator="equal">
      <formula>$E$5</formula>
    </cfRule>
    <cfRule type="cellIs" dxfId="849" priority="960" operator="equal">
      <formula>$E$4</formula>
    </cfRule>
  </conditionalFormatting>
  <conditionalFormatting sqref="K33">
    <cfRule type="cellIs" dxfId="848" priority="955" operator="equal">
      <formula>$K$6</formula>
    </cfRule>
    <cfRule type="cellIs" dxfId="847" priority="956" operator="equal">
      <formula>$K$5</formula>
    </cfRule>
    <cfRule type="cellIs" dxfId="846" priority="957" operator="equal">
      <formula>$K$4</formula>
    </cfRule>
  </conditionalFormatting>
  <conditionalFormatting sqref="E34:E38">
    <cfRule type="cellIs" dxfId="845" priority="952" operator="equal">
      <formula>$E$6</formula>
    </cfRule>
    <cfRule type="cellIs" dxfId="844" priority="953" operator="equal">
      <formula>$E$5</formula>
    </cfRule>
    <cfRule type="cellIs" dxfId="843" priority="954" operator="equal">
      <formula>$E$4</formula>
    </cfRule>
  </conditionalFormatting>
  <conditionalFormatting sqref="K34">
    <cfRule type="cellIs" dxfId="842" priority="949" operator="equal">
      <formula>$K$6</formula>
    </cfRule>
    <cfRule type="cellIs" dxfId="841" priority="950" operator="equal">
      <formula>$K$5</formula>
    </cfRule>
    <cfRule type="cellIs" dxfId="840" priority="951" operator="equal">
      <formula>$K$4</formula>
    </cfRule>
  </conditionalFormatting>
  <conditionalFormatting sqref="K35">
    <cfRule type="cellIs" dxfId="839" priority="943" operator="equal">
      <formula>$K$6</formula>
    </cfRule>
    <cfRule type="cellIs" dxfId="838" priority="944" operator="equal">
      <formula>$K$5</formula>
    </cfRule>
    <cfRule type="cellIs" dxfId="837" priority="945" operator="equal">
      <formula>$K$4</formula>
    </cfRule>
  </conditionalFormatting>
  <conditionalFormatting sqref="K36">
    <cfRule type="cellIs" dxfId="836" priority="937" operator="equal">
      <formula>$K$6</formula>
    </cfRule>
    <cfRule type="cellIs" dxfId="835" priority="938" operator="equal">
      <formula>$K$5</formula>
    </cfRule>
    <cfRule type="cellIs" dxfId="834" priority="939" operator="equal">
      <formula>$K$4</formula>
    </cfRule>
  </conditionalFormatting>
  <conditionalFormatting sqref="K37">
    <cfRule type="cellIs" dxfId="833" priority="931" operator="equal">
      <formula>$K$6</formula>
    </cfRule>
    <cfRule type="cellIs" dxfId="832" priority="932" operator="equal">
      <formula>$K$5</formula>
    </cfRule>
    <cfRule type="cellIs" dxfId="831" priority="933" operator="equal">
      <formula>$K$4</formula>
    </cfRule>
  </conditionalFormatting>
  <conditionalFormatting sqref="K38">
    <cfRule type="cellIs" dxfId="830" priority="925" operator="equal">
      <formula>$K$6</formula>
    </cfRule>
    <cfRule type="cellIs" dxfId="829" priority="926" operator="equal">
      <formula>$K$5</formula>
    </cfRule>
    <cfRule type="cellIs" dxfId="828" priority="927" operator="equal">
      <formula>$K$4</formula>
    </cfRule>
  </conditionalFormatting>
  <conditionalFormatting sqref="E39">
    <cfRule type="cellIs" dxfId="827" priority="922" operator="equal">
      <formula>$E$6</formula>
    </cfRule>
    <cfRule type="cellIs" dxfId="826" priority="923" operator="equal">
      <formula>$E$5</formula>
    </cfRule>
    <cfRule type="cellIs" dxfId="825" priority="924" operator="equal">
      <formula>$E$4</formula>
    </cfRule>
  </conditionalFormatting>
  <conditionalFormatting sqref="K39">
    <cfRule type="cellIs" dxfId="824" priority="919" operator="equal">
      <formula>$K$6</formula>
    </cfRule>
    <cfRule type="cellIs" dxfId="823" priority="920" operator="equal">
      <formula>$K$5</formula>
    </cfRule>
    <cfRule type="cellIs" dxfId="822" priority="921" operator="equal">
      <formula>$K$4</formula>
    </cfRule>
  </conditionalFormatting>
  <conditionalFormatting sqref="E40">
    <cfRule type="cellIs" dxfId="821" priority="916" operator="equal">
      <formula>$E$6</formula>
    </cfRule>
    <cfRule type="cellIs" dxfId="820" priority="917" operator="equal">
      <formula>$E$5</formula>
    </cfRule>
    <cfRule type="cellIs" dxfId="819" priority="918" operator="equal">
      <formula>$E$4</formula>
    </cfRule>
  </conditionalFormatting>
  <conditionalFormatting sqref="K40">
    <cfRule type="cellIs" dxfId="818" priority="913" operator="equal">
      <formula>$K$6</formula>
    </cfRule>
    <cfRule type="cellIs" dxfId="817" priority="914" operator="equal">
      <formula>$K$5</formula>
    </cfRule>
    <cfRule type="cellIs" dxfId="816" priority="915" operator="equal">
      <formula>$K$4</formula>
    </cfRule>
  </conditionalFormatting>
  <conditionalFormatting sqref="E41">
    <cfRule type="cellIs" dxfId="815" priority="910" operator="equal">
      <formula>$E$6</formula>
    </cfRule>
    <cfRule type="cellIs" dxfId="814" priority="911" operator="equal">
      <formula>$E$5</formula>
    </cfRule>
    <cfRule type="cellIs" dxfId="813" priority="912" operator="equal">
      <formula>$E$4</formula>
    </cfRule>
  </conditionalFormatting>
  <conditionalFormatting sqref="K41">
    <cfRule type="cellIs" dxfId="812" priority="907" operator="equal">
      <formula>$K$6</formula>
    </cfRule>
    <cfRule type="cellIs" dxfId="811" priority="908" operator="equal">
      <formula>$K$5</formula>
    </cfRule>
    <cfRule type="cellIs" dxfId="810" priority="909" operator="equal">
      <formula>$K$4</formula>
    </cfRule>
  </conditionalFormatting>
  <conditionalFormatting sqref="E42">
    <cfRule type="cellIs" dxfId="809" priority="904" operator="equal">
      <formula>$E$6</formula>
    </cfRule>
    <cfRule type="cellIs" dxfId="808" priority="905" operator="equal">
      <formula>$E$5</formula>
    </cfRule>
    <cfRule type="cellIs" dxfId="807" priority="906" operator="equal">
      <formula>$E$4</formula>
    </cfRule>
  </conditionalFormatting>
  <conditionalFormatting sqref="K42">
    <cfRule type="cellIs" dxfId="806" priority="901" operator="equal">
      <formula>$K$6</formula>
    </cfRule>
    <cfRule type="cellIs" dxfId="805" priority="902" operator="equal">
      <formula>$K$5</formula>
    </cfRule>
    <cfRule type="cellIs" dxfId="804" priority="903" operator="equal">
      <formula>$K$4</formula>
    </cfRule>
  </conditionalFormatting>
  <conditionalFormatting sqref="E43">
    <cfRule type="cellIs" dxfId="803" priority="898" operator="equal">
      <formula>$E$6</formula>
    </cfRule>
    <cfRule type="cellIs" dxfId="802" priority="899" operator="equal">
      <formula>$E$5</formula>
    </cfRule>
    <cfRule type="cellIs" dxfId="801" priority="900" operator="equal">
      <formula>$E$4</formula>
    </cfRule>
  </conditionalFormatting>
  <conditionalFormatting sqref="K43">
    <cfRule type="cellIs" dxfId="800" priority="895" operator="equal">
      <formula>$K$6</formula>
    </cfRule>
    <cfRule type="cellIs" dxfId="799" priority="896" operator="equal">
      <formula>$K$5</formula>
    </cfRule>
    <cfRule type="cellIs" dxfId="798" priority="897" operator="equal">
      <formula>$K$4</formula>
    </cfRule>
  </conditionalFormatting>
  <conditionalFormatting sqref="E44">
    <cfRule type="cellIs" dxfId="797" priority="880" operator="equal">
      <formula>$E$6</formula>
    </cfRule>
    <cfRule type="cellIs" dxfId="796" priority="881" operator="equal">
      <formula>$E$5</formula>
    </cfRule>
    <cfRule type="cellIs" dxfId="795" priority="882" operator="equal">
      <formula>$E$4</formula>
    </cfRule>
  </conditionalFormatting>
  <conditionalFormatting sqref="K44:K49">
    <cfRule type="cellIs" dxfId="794" priority="877" operator="equal">
      <formula>$K$6</formula>
    </cfRule>
    <cfRule type="cellIs" dxfId="793" priority="878" operator="equal">
      <formula>$K$5</formula>
    </cfRule>
    <cfRule type="cellIs" dxfId="792" priority="879" operator="equal">
      <formula>$K$4</formula>
    </cfRule>
  </conditionalFormatting>
  <conditionalFormatting sqref="E45">
    <cfRule type="cellIs" dxfId="791" priority="874" operator="equal">
      <formula>$E$6</formula>
    </cfRule>
    <cfRule type="cellIs" dxfId="790" priority="875" operator="equal">
      <formula>$E$5</formula>
    </cfRule>
    <cfRule type="cellIs" dxfId="789" priority="876" operator="equal">
      <formula>$E$4</formula>
    </cfRule>
  </conditionalFormatting>
  <conditionalFormatting sqref="E46">
    <cfRule type="cellIs" dxfId="788" priority="868" operator="equal">
      <formula>$E$6</formula>
    </cfRule>
    <cfRule type="cellIs" dxfId="787" priority="869" operator="equal">
      <formula>$E$5</formula>
    </cfRule>
    <cfRule type="cellIs" dxfId="786" priority="870" operator="equal">
      <formula>$E$4</formula>
    </cfRule>
  </conditionalFormatting>
  <conditionalFormatting sqref="E47">
    <cfRule type="cellIs" dxfId="785" priority="862" operator="equal">
      <formula>$E$6</formula>
    </cfRule>
    <cfRule type="cellIs" dxfId="784" priority="863" operator="equal">
      <formula>$E$5</formula>
    </cfRule>
    <cfRule type="cellIs" dxfId="783" priority="864" operator="equal">
      <formula>$E$4</formula>
    </cfRule>
  </conditionalFormatting>
  <conditionalFormatting sqref="E48">
    <cfRule type="cellIs" dxfId="782" priority="856" operator="equal">
      <formula>$E$6</formula>
    </cfRule>
    <cfRule type="cellIs" dxfId="781" priority="857" operator="equal">
      <formula>$E$5</formula>
    </cfRule>
    <cfRule type="cellIs" dxfId="780" priority="858" operator="equal">
      <formula>$E$4</formula>
    </cfRule>
  </conditionalFormatting>
  <conditionalFormatting sqref="E49">
    <cfRule type="cellIs" dxfId="779" priority="850" operator="equal">
      <formula>$E$6</formula>
    </cfRule>
    <cfRule type="cellIs" dxfId="778" priority="851" operator="equal">
      <formula>$E$5</formula>
    </cfRule>
    <cfRule type="cellIs" dxfId="777" priority="852" operator="equal">
      <formula>$E$4</formula>
    </cfRule>
  </conditionalFormatting>
  <conditionalFormatting sqref="E50">
    <cfRule type="cellIs" dxfId="776" priority="844" operator="equal">
      <formula>$E$6</formula>
    </cfRule>
    <cfRule type="cellIs" dxfId="775" priority="845" operator="equal">
      <formula>$E$5</formula>
    </cfRule>
    <cfRule type="cellIs" dxfId="774" priority="846" operator="equal">
      <formula>$E$4</formula>
    </cfRule>
  </conditionalFormatting>
  <conditionalFormatting sqref="K50">
    <cfRule type="cellIs" dxfId="773" priority="841" operator="equal">
      <formula>$K$6</formula>
    </cfRule>
    <cfRule type="cellIs" dxfId="772" priority="842" operator="equal">
      <formula>$K$5</formula>
    </cfRule>
    <cfRule type="cellIs" dxfId="771" priority="843" operator="equal">
      <formula>$K$4</formula>
    </cfRule>
  </conditionalFormatting>
  <conditionalFormatting sqref="E51">
    <cfRule type="cellIs" dxfId="770" priority="832" operator="equal">
      <formula>$E$6</formula>
    </cfRule>
    <cfRule type="cellIs" dxfId="769" priority="833" operator="equal">
      <formula>$E$5</formula>
    </cfRule>
    <cfRule type="cellIs" dxfId="768" priority="834" operator="equal">
      <formula>$E$4</formula>
    </cfRule>
  </conditionalFormatting>
  <conditionalFormatting sqref="K51">
    <cfRule type="cellIs" dxfId="767" priority="829" operator="equal">
      <formula>$K$6</formula>
    </cfRule>
    <cfRule type="cellIs" dxfId="766" priority="830" operator="equal">
      <formula>$K$5</formula>
    </cfRule>
    <cfRule type="cellIs" dxfId="765" priority="831" operator="equal">
      <formula>$K$4</formula>
    </cfRule>
  </conditionalFormatting>
  <conditionalFormatting sqref="E52">
    <cfRule type="cellIs" dxfId="764" priority="826" operator="equal">
      <formula>$E$6</formula>
    </cfRule>
    <cfRule type="cellIs" dxfId="763" priority="827" operator="equal">
      <formula>$E$5</formula>
    </cfRule>
    <cfRule type="cellIs" dxfId="762" priority="828" operator="equal">
      <formula>$E$4</formula>
    </cfRule>
  </conditionalFormatting>
  <conditionalFormatting sqref="K52">
    <cfRule type="cellIs" dxfId="761" priority="823" operator="equal">
      <formula>$K$6</formula>
    </cfRule>
    <cfRule type="cellIs" dxfId="760" priority="824" operator="equal">
      <formula>$K$5</formula>
    </cfRule>
    <cfRule type="cellIs" dxfId="759" priority="825" operator="equal">
      <formula>$K$4</formula>
    </cfRule>
  </conditionalFormatting>
  <conditionalFormatting sqref="E53">
    <cfRule type="cellIs" dxfId="758" priority="820" operator="equal">
      <formula>$E$6</formula>
    </cfRule>
    <cfRule type="cellIs" dxfId="757" priority="821" operator="equal">
      <formula>$E$5</formula>
    </cfRule>
    <cfRule type="cellIs" dxfId="756" priority="822" operator="equal">
      <formula>$E$4</formula>
    </cfRule>
  </conditionalFormatting>
  <conditionalFormatting sqref="K53">
    <cfRule type="cellIs" dxfId="755" priority="817" operator="equal">
      <formula>$K$6</formula>
    </cfRule>
    <cfRule type="cellIs" dxfId="754" priority="818" operator="equal">
      <formula>$K$5</formula>
    </cfRule>
    <cfRule type="cellIs" dxfId="753" priority="819" operator="equal">
      <formula>$K$4</formula>
    </cfRule>
  </conditionalFormatting>
  <conditionalFormatting sqref="E54">
    <cfRule type="cellIs" dxfId="752" priority="814" operator="equal">
      <formula>$E$6</formula>
    </cfRule>
    <cfRule type="cellIs" dxfId="751" priority="815" operator="equal">
      <formula>$E$5</formula>
    </cfRule>
    <cfRule type="cellIs" dxfId="750" priority="816" operator="equal">
      <formula>$E$4</formula>
    </cfRule>
  </conditionalFormatting>
  <conditionalFormatting sqref="K54">
    <cfRule type="cellIs" dxfId="749" priority="811" operator="equal">
      <formula>$K$6</formula>
    </cfRule>
    <cfRule type="cellIs" dxfId="748" priority="812" operator="equal">
      <formula>$K$5</formula>
    </cfRule>
    <cfRule type="cellIs" dxfId="747" priority="813" operator="equal">
      <formula>$K$4</formula>
    </cfRule>
  </conditionalFormatting>
  <conditionalFormatting sqref="E55">
    <cfRule type="cellIs" dxfId="746" priority="808" operator="equal">
      <formula>$E$6</formula>
    </cfRule>
    <cfRule type="cellIs" dxfId="745" priority="809" operator="equal">
      <formula>$E$5</formula>
    </cfRule>
    <cfRule type="cellIs" dxfId="744" priority="810" operator="equal">
      <formula>$E$4</formula>
    </cfRule>
  </conditionalFormatting>
  <conditionalFormatting sqref="K55:K60">
    <cfRule type="cellIs" dxfId="743" priority="805" operator="equal">
      <formula>$K$6</formula>
    </cfRule>
    <cfRule type="cellIs" dxfId="742" priority="806" operator="equal">
      <formula>$K$5</formula>
    </cfRule>
    <cfRule type="cellIs" dxfId="741" priority="807" operator="equal">
      <formula>$K$4</formula>
    </cfRule>
  </conditionalFormatting>
  <conditionalFormatting sqref="E56">
    <cfRule type="cellIs" dxfId="740" priority="802" operator="equal">
      <formula>$E$6</formula>
    </cfRule>
    <cfRule type="cellIs" dxfId="739" priority="803" operator="equal">
      <formula>$E$5</formula>
    </cfRule>
    <cfRule type="cellIs" dxfId="738" priority="804" operator="equal">
      <formula>$E$4</formula>
    </cfRule>
  </conditionalFormatting>
  <conditionalFormatting sqref="E57">
    <cfRule type="cellIs" dxfId="737" priority="796" operator="equal">
      <formula>$E$6</formula>
    </cfRule>
    <cfRule type="cellIs" dxfId="736" priority="797" operator="equal">
      <formula>$E$5</formula>
    </cfRule>
    <cfRule type="cellIs" dxfId="735" priority="798" operator="equal">
      <formula>$E$4</formula>
    </cfRule>
  </conditionalFormatting>
  <conditionalFormatting sqref="E60">
    <cfRule type="cellIs" dxfId="734" priority="778" operator="equal">
      <formula>$E$6</formula>
    </cfRule>
    <cfRule type="cellIs" dxfId="733" priority="779" operator="equal">
      <formula>$E$5</formula>
    </cfRule>
    <cfRule type="cellIs" dxfId="732" priority="780" operator="equal">
      <formula>$E$4</formula>
    </cfRule>
  </conditionalFormatting>
  <conditionalFormatting sqref="E61">
    <cfRule type="cellIs" dxfId="731" priority="772" operator="equal">
      <formula>$E$6</formula>
    </cfRule>
    <cfRule type="cellIs" dxfId="730" priority="773" operator="equal">
      <formula>$E$5</formula>
    </cfRule>
    <cfRule type="cellIs" dxfId="729" priority="774" operator="equal">
      <formula>$E$4</formula>
    </cfRule>
  </conditionalFormatting>
  <conditionalFormatting sqref="K61:K65">
    <cfRule type="cellIs" dxfId="728" priority="769" operator="equal">
      <formula>$K$6</formula>
    </cfRule>
    <cfRule type="cellIs" dxfId="727" priority="770" operator="equal">
      <formula>$K$5</formula>
    </cfRule>
    <cfRule type="cellIs" dxfId="726" priority="771" operator="equal">
      <formula>$K$4</formula>
    </cfRule>
  </conditionalFormatting>
  <conditionalFormatting sqref="E62">
    <cfRule type="cellIs" dxfId="725" priority="766" operator="equal">
      <formula>$E$6</formula>
    </cfRule>
    <cfRule type="cellIs" dxfId="724" priority="767" operator="equal">
      <formula>$E$5</formula>
    </cfRule>
    <cfRule type="cellIs" dxfId="723" priority="768" operator="equal">
      <formula>$E$4</formula>
    </cfRule>
  </conditionalFormatting>
  <conditionalFormatting sqref="E63">
    <cfRule type="cellIs" dxfId="722" priority="760" operator="equal">
      <formula>$E$6</formula>
    </cfRule>
    <cfRule type="cellIs" dxfId="721" priority="761" operator="equal">
      <formula>$E$5</formula>
    </cfRule>
    <cfRule type="cellIs" dxfId="720" priority="762" operator="equal">
      <formula>$E$4</formula>
    </cfRule>
  </conditionalFormatting>
  <conditionalFormatting sqref="E64">
    <cfRule type="cellIs" dxfId="719" priority="754" operator="equal">
      <formula>$E$6</formula>
    </cfRule>
    <cfRule type="cellIs" dxfId="718" priority="755" operator="equal">
      <formula>$E$5</formula>
    </cfRule>
    <cfRule type="cellIs" dxfId="717" priority="756" operator="equal">
      <formula>$E$4</formula>
    </cfRule>
  </conditionalFormatting>
  <conditionalFormatting sqref="E65">
    <cfRule type="cellIs" dxfId="716" priority="748" operator="equal">
      <formula>$E$6</formula>
    </cfRule>
    <cfRule type="cellIs" dxfId="715" priority="749" operator="equal">
      <formula>$E$5</formula>
    </cfRule>
    <cfRule type="cellIs" dxfId="714" priority="750" operator="equal">
      <formula>$E$4</formula>
    </cfRule>
  </conditionalFormatting>
  <conditionalFormatting sqref="E66">
    <cfRule type="cellIs" dxfId="713" priority="742" operator="equal">
      <formula>$E$6</formula>
    </cfRule>
    <cfRule type="cellIs" dxfId="712" priority="743" operator="equal">
      <formula>$E$5</formula>
    </cfRule>
    <cfRule type="cellIs" dxfId="711" priority="744" operator="equal">
      <formula>$E$4</formula>
    </cfRule>
  </conditionalFormatting>
  <conditionalFormatting sqref="K66">
    <cfRule type="cellIs" dxfId="710" priority="739" operator="equal">
      <formula>$K$6</formula>
    </cfRule>
    <cfRule type="cellIs" dxfId="709" priority="740" operator="equal">
      <formula>$K$5</formula>
    </cfRule>
    <cfRule type="cellIs" dxfId="708" priority="741" operator="equal">
      <formula>$K$4</formula>
    </cfRule>
  </conditionalFormatting>
  <conditionalFormatting sqref="E67">
    <cfRule type="cellIs" dxfId="707" priority="736" operator="equal">
      <formula>$E$6</formula>
    </cfRule>
    <cfRule type="cellIs" dxfId="706" priority="737" operator="equal">
      <formula>$E$5</formula>
    </cfRule>
    <cfRule type="cellIs" dxfId="705" priority="738" operator="equal">
      <formula>$E$4</formula>
    </cfRule>
  </conditionalFormatting>
  <conditionalFormatting sqref="K67">
    <cfRule type="cellIs" dxfId="704" priority="733" operator="equal">
      <formula>$K$6</formula>
    </cfRule>
    <cfRule type="cellIs" dxfId="703" priority="734" operator="equal">
      <formula>$K$5</formula>
    </cfRule>
    <cfRule type="cellIs" dxfId="702" priority="735" operator="equal">
      <formula>$K$4</formula>
    </cfRule>
  </conditionalFormatting>
  <conditionalFormatting sqref="E68">
    <cfRule type="cellIs" dxfId="701" priority="730" operator="equal">
      <formula>$E$6</formula>
    </cfRule>
    <cfRule type="cellIs" dxfId="700" priority="731" operator="equal">
      <formula>$E$5</formula>
    </cfRule>
    <cfRule type="cellIs" dxfId="699" priority="732" operator="equal">
      <formula>$E$4</formula>
    </cfRule>
  </conditionalFormatting>
  <conditionalFormatting sqref="K68">
    <cfRule type="cellIs" dxfId="698" priority="727" operator="equal">
      <formula>$K$6</formula>
    </cfRule>
    <cfRule type="cellIs" dxfId="697" priority="728" operator="equal">
      <formula>$K$5</formula>
    </cfRule>
    <cfRule type="cellIs" dxfId="696" priority="729" operator="equal">
      <formula>$K$4</formula>
    </cfRule>
  </conditionalFormatting>
  <conditionalFormatting sqref="E69">
    <cfRule type="cellIs" dxfId="695" priority="724" operator="equal">
      <formula>$E$6</formula>
    </cfRule>
    <cfRule type="cellIs" dxfId="694" priority="725" operator="equal">
      <formula>$E$5</formula>
    </cfRule>
    <cfRule type="cellIs" dxfId="693" priority="726" operator="equal">
      <formula>$E$4</formula>
    </cfRule>
  </conditionalFormatting>
  <conditionalFormatting sqref="K69">
    <cfRule type="cellIs" dxfId="692" priority="721" operator="equal">
      <formula>$K$6</formula>
    </cfRule>
    <cfRule type="cellIs" dxfId="691" priority="722" operator="equal">
      <formula>$K$5</formula>
    </cfRule>
    <cfRule type="cellIs" dxfId="690" priority="723" operator="equal">
      <formula>$K$4</formula>
    </cfRule>
  </conditionalFormatting>
  <conditionalFormatting sqref="E70">
    <cfRule type="cellIs" dxfId="689" priority="718" operator="equal">
      <formula>$E$6</formula>
    </cfRule>
    <cfRule type="cellIs" dxfId="688" priority="719" operator="equal">
      <formula>$E$5</formula>
    </cfRule>
    <cfRule type="cellIs" dxfId="687" priority="720" operator="equal">
      <formula>$E$4</formula>
    </cfRule>
  </conditionalFormatting>
  <conditionalFormatting sqref="K70">
    <cfRule type="cellIs" dxfId="686" priority="715" operator="equal">
      <formula>$K$6</formula>
    </cfRule>
    <cfRule type="cellIs" dxfId="685" priority="716" operator="equal">
      <formula>$K$5</formula>
    </cfRule>
    <cfRule type="cellIs" dxfId="684" priority="717" operator="equal">
      <formula>$K$4</formula>
    </cfRule>
  </conditionalFormatting>
  <conditionalFormatting sqref="E71">
    <cfRule type="cellIs" dxfId="683" priority="712" operator="equal">
      <formula>$E$6</formula>
    </cfRule>
    <cfRule type="cellIs" dxfId="682" priority="713" operator="equal">
      <formula>$E$5</formula>
    </cfRule>
    <cfRule type="cellIs" dxfId="681" priority="714" operator="equal">
      <formula>$E$4</formula>
    </cfRule>
  </conditionalFormatting>
  <conditionalFormatting sqref="K71">
    <cfRule type="cellIs" dxfId="680" priority="709" operator="equal">
      <formula>$K$6</formula>
    </cfRule>
    <cfRule type="cellIs" dxfId="679" priority="710" operator="equal">
      <formula>$K$5</formula>
    </cfRule>
    <cfRule type="cellIs" dxfId="678" priority="711" operator="equal">
      <formula>$K$4</formula>
    </cfRule>
  </conditionalFormatting>
  <conditionalFormatting sqref="E72">
    <cfRule type="cellIs" dxfId="677" priority="706" operator="equal">
      <formula>$E$6</formula>
    </cfRule>
    <cfRule type="cellIs" dxfId="676" priority="707" operator="equal">
      <formula>$E$5</formula>
    </cfRule>
    <cfRule type="cellIs" dxfId="675" priority="708" operator="equal">
      <formula>$E$4</formula>
    </cfRule>
  </conditionalFormatting>
  <conditionalFormatting sqref="K72">
    <cfRule type="cellIs" dxfId="674" priority="703" operator="equal">
      <formula>$K$6</formula>
    </cfRule>
    <cfRule type="cellIs" dxfId="673" priority="704" operator="equal">
      <formula>$K$5</formula>
    </cfRule>
    <cfRule type="cellIs" dxfId="672" priority="705" operator="equal">
      <formula>$K$4</formula>
    </cfRule>
  </conditionalFormatting>
  <conditionalFormatting sqref="E73">
    <cfRule type="cellIs" dxfId="671" priority="700" operator="equal">
      <formula>$E$6</formula>
    </cfRule>
    <cfRule type="cellIs" dxfId="670" priority="701" operator="equal">
      <formula>$E$5</formula>
    </cfRule>
    <cfRule type="cellIs" dxfId="669" priority="702" operator="equal">
      <formula>$E$4</formula>
    </cfRule>
  </conditionalFormatting>
  <conditionalFormatting sqref="K73">
    <cfRule type="cellIs" dxfId="668" priority="697" operator="equal">
      <formula>$K$6</formula>
    </cfRule>
    <cfRule type="cellIs" dxfId="667" priority="698" operator="equal">
      <formula>$K$5</formula>
    </cfRule>
    <cfRule type="cellIs" dxfId="666" priority="699" operator="equal">
      <formula>$K$4</formula>
    </cfRule>
  </conditionalFormatting>
  <conditionalFormatting sqref="E74">
    <cfRule type="cellIs" dxfId="665" priority="694" operator="equal">
      <formula>$E$6</formula>
    </cfRule>
    <cfRule type="cellIs" dxfId="664" priority="695" operator="equal">
      <formula>$E$5</formula>
    </cfRule>
    <cfRule type="cellIs" dxfId="663" priority="696" operator="equal">
      <formula>$E$4</formula>
    </cfRule>
  </conditionalFormatting>
  <conditionalFormatting sqref="K74">
    <cfRule type="cellIs" dxfId="662" priority="691" operator="equal">
      <formula>$K$6</formula>
    </cfRule>
    <cfRule type="cellIs" dxfId="661" priority="692" operator="equal">
      <formula>$K$5</formula>
    </cfRule>
    <cfRule type="cellIs" dxfId="660" priority="693" operator="equal">
      <formula>$K$4</formula>
    </cfRule>
  </conditionalFormatting>
  <conditionalFormatting sqref="K75">
    <cfRule type="cellIs" dxfId="659" priority="685" operator="equal">
      <formula>$K$6</formula>
    </cfRule>
    <cfRule type="cellIs" dxfId="658" priority="686" operator="equal">
      <formula>$K$5</formula>
    </cfRule>
    <cfRule type="cellIs" dxfId="657" priority="687" operator="equal">
      <formula>$K$4</formula>
    </cfRule>
  </conditionalFormatting>
  <conditionalFormatting sqref="K76">
    <cfRule type="cellIs" dxfId="656" priority="673" operator="equal">
      <formula>$K$6</formula>
    </cfRule>
    <cfRule type="cellIs" dxfId="655" priority="674" operator="equal">
      <formula>$K$5</formula>
    </cfRule>
    <cfRule type="cellIs" dxfId="654" priority="675" operator="equal">
      <formula>$K$4</formula>
    </cfRule>
  </conditionalFormatting>
  <conditionalFormatting sqref="K77">
    <cfRule type="cellIs" dxfId="653" priority="667" operator="equal">
      <formula>$K$6</formula>
    </cfRule>
    <cfRule type="cellIs" dxfId="652" priority="668" operator="equal">
      <formula>$K$5</formula>
    </cfRule>
    <cfRule type="cellIs" dxfId="651" priority="669" operator="equal">
      <formula>$K$4</formula>
    </cfRule>
  </conditionalFormatting>
  <conditionalFormatting sqref="K78">
    <cfRule type="cellIs" dxfId="650" priority="661" operator="equal">
      <formula>$K$6</formula>
    </cfRule>
    <cfRule type="cellIs" dxfId="649" priority="662" operator="equal">
      <formula>$K$5</formula>
    </cfRule>
    <cfRule type="cellIs" dxfId="648" priority="663" operator="equal">
      <formula>$K$4</formula>
    </cfRule>
  </conditionalFormatting>
  <conditionalFormatting sqref="K79">
    <cfRule type="cellIs" dxfId="647" priority="655" operator="equal">
      <formula>$K$6</formula>
    </cfRule>
    <cfRule type="cellIs" dxfId="646" priority="656" operator="equal">
      <formula>$K$5</formula>
    </cfRule>
    <cfRule type="cellIs" dxfId="645" priority="657" operator="equal">
      <formula>$K$4</formula>
    </cfRule>
  </conditionalFormatting>
  <conditionalFormatting sqref="K80">
    <cfRule type="cellIs" dxfId="644" priority="649" operator="equal">
      <formula>$K$6</formula>
    </cfRule>
    <cfRule type="cellIs" dxfId="643" priority="650" operator="equal">
      <formula>$K$5</formula>
    </cfRule>
    <cfRule type="cellIs" dxfId="642" priority="651" operator="equal">
      <formula>$K$4</formula>
    </cfRule>
  </conditionalFormatting>
  <conditionalFormatting sqref="E58">
    <cfRule type="cellIs" dxfId="641" priority="640" operator="equal">
      <formula>$E$6</formula>
    </cfRule>
    <cfRule type="cellIs" dxfId="640" priority="641" operator="equal">
      <formula>$E$5</formula>
    </cfRule>
    <cfRule type="cellIs" dxfId="639" priority="642" operator="equal">
      <formula>$E$4</formula>
    </cfRule>
  </conditionalFormatting>
  <conditionalFormatting sqref="E59">
    <cfRule type="cellIs" dxfId="638" priority="637" operator="equal">
      <formula>$E$6</formula>
    </cfRule>
    <cfRule type="cellIs" dxfId="637" priority="638" operator="equal">
      <formula>$E$5</formula>
    </cfRule>
    <cfRule type="cellIs" dxfId="636" priority="639" operator="equal">
      <formula>$E$4</formula>
    </cfRule>
  </conditionalFormatting>
  <conditionalFormatting sqref="E81">
    <cfRule type="cellIs" dxfId="635" priority="634" operator="equal">
      <formula>$E$6</formula>
    </cfRule>
    <cfRule type="cellIs" dxfId="634" priority="635" operator="equal">
      <formula>$E$5</formula>
    </cfRule>
    <cfRule type="cellIs" dxfId="633" priority="636" operator="equal">
      <formula>$E$4</formula>
    </cfRule>
  </conditionalFormatting>
  <conditionalFormatting sqref="K81">
    <cfRule type="cellIs" dxfId="632" priority="631" operator="equal">
      <formula>$K$6</formula>
    </cfRule>
    <cfRule type="cellIs" dxfId="631" priority="632" operator="equal">
      <formula>$K$5</formula>
    </cfRule>
    <cfRule type="cellIs" dxfId="630" priority="633" operator="equal">
      <formula>$K$4</formula>
    </cfRule>
  </conditionalFormatting>
  <conditionalFormatting sqref="E82">
    <cfRule type="cellIs" dxfId="629" priority="628" operator="equal">
      <formula>$E$6</formula>
    </cfRule>
    <cfRule type="cellIs" dxfId="628" priority="629" operator="equal">
      <formula>$E$5</formula>
    </cfRule>
    <cfRule type="cellIs" dxfId="627" priority="630" operator="equal">
      <formula>$E$4</formula>
    </cfRule>
  </conditionalFormatting>
  <conditionalFormatting sqref="K82">
    <cfRule type="cellIs" dxfId="626" priority="625" operator="equal">
      <formula>$K$6</formula>
    </cfRule>
    <cfRule type="cellIs" dxfId="625" priority="626" operator="equal">
      <formula>$K$5</formula>
    </cfRule>
    <cfRule type="cellIs" dxfId="624" priority="627" operator="equal">
      <formula>$K$4</formula>
    </cfRule>
  </conditionalFormatting>
  <conditionalFormatting sqref="E83">
    <cfRule type="cellIs" dxfId="623" priority="622" operator="equal">
      <formula>$E$6</formula>
    </cfRule>
    <cfRule type="cellIs" dxfId="622" priority="623" operator="equal">
      <formula>$E$5</formula>
    </cfRule>
    <cfRule type="cellIs" dxfId="621" priority="624" operator="equal">
      <formula>$E$4</formula>
    </cfRule>
  </conditionalFormatting>
  <conditionalFormatting sqref="K83">
    <cfRule type="cellIs" dxfId="620" priority="619" operator="equal">
      <formula>$K$6</formula>
    </cfRule>
    <cfRule type="cellIs" dxfId="619" priority="620" operator="equal">
      <formula>$K$5</formula>
    </cfRule>
    <cfRule type="cellIs" dxfId="618" priority="621" operator="equal">
      <formula>$K$4</formula>
    </cfRule>
  </conditionalFormatting>
  <conditionalFormatting sqref="E84">
    <cfRule type="cellIs" dxfId="617" priority="616" operator="equal">
      <formula>$E$6</formula>
    </cfRule>
    <cfRule type="cellIs" dxfId="616" priority="617" operator="equal">
      <formula>$E$5</formula>
    </cfRule>
    <cfRule type="cellIs" dxfId="615" priority="618" operator="equal">
      <formula>$E$4</formula>
    </cfRule>
  </conditionalFormatting>
  <conditionalFormatting sqref="K84">
    <cfRule type="cellIs" dxfId="614" priority="613" operator="equal">
      <formula>$K$6</formula>
    </cfRule>
    <cfRule type="cellIs" dxfId="613" priority="614" operator="equal">
      <formula>$K$5</formula>
    </cfRule>
    <cfRule type="cellIs" dxfId="612" priority="615" operator="equal">
      <formula>$K$4</formula>
    </cfRule>
  </conditionalFormatting>
  <conditionalFormatting sqref="E85">
    <cfRule type="cellIs" dxfId="611" priority="610" operator="equal">
      <formula>$E$6</formula>
    </cfRule>
    <cfRule type="cellIs" dxfId="610" priority="611" operator="equal">
      <formula>$E$5</formula>
    </cfRule>
    <cfRule type="cellIs" dxfId="609" priority="612" operator="equal">
      <formula>$E$4</formula>
    </cfRule>
  </conditionalFormatting>
  <conditionalFormatting sqref="K85">
    <cfRule type="cellIs" dxfId="608" priority="607" operator="equal">
      <formula>$K$6</formula>
    </cfRule>
    <cfRule type="cellIs" dxfId="607" priority="608" operator="equal">
      <formula>$K$5</formula>
    </cfRule>
    <cfRule type="cellIs" dxfId="606" priority="609" operator="equal">
      <formula>$K$4</formula>
    </cfRule>
  </conditionalFormatting>
  <conditionalFormatting sqref="E86">
    <cfRule type="cellIs" dxfId="605" priority="604" operator="equal">
      <formula>$E$6</formula>
    </cfRule>
    <cfRule type="cellIs" dxfId="604" priority="605" operator="equal">
      <formula>$E$5</formula>
    </cfRule>
    <cfRule type="cellIs" dxfId="603" priority="606" operator="equal">
      <formula>$E$4</formula>
    </cfRule>
  </conditionalFormatting>
  <conditionalFormatting sqref="K86">
    <cfRule type="cellIs" dxfId="602" priority="601" operator="equal">
      <formula>$K$6</formula>
    </cfRule>
    <cfRule type="cellIs" dxfId="601" priority="602" operator="equal">
      <formula>$K$5</formula>
    </cfRule>
    <cfRule type="cellIs" dxfId="600" priority="603" operator="equal">
      <formula>$K$4</formula>
    </cfRule>
  </conditionalFormatting>
  <conditionalFormatting sqref="E87">
    <cfRule type="cellIs" dxfId="599" priority="598" operator="equal">
      <formula>$E$6</formula>
    </cfRule>
    <cfRule type="cellIs" dxfId="598" priority="599" operator="equal">
      <formula>$E$5</formula>
    </cfRule>
    <cfRule type="cellIs" dxfId="597" priority="600" operator="equal">
      <formula>$E$4</formula>
    </cfRule>
  </conditionalFormatting>
  <conditionalFormatting sqref="K87">
    <cfRule type="cellIs" dxfId="596" priority="595" operator="equal">
      <formula>$K$6</formula>
    </cfRule>
    <cfRule type="cellIs" dxfId="595" priority="596" operator="equal">
      <formula>$K$5</formula>
    </cfRule>
    <cfRule type="cellIs" dxfId="594" priority="597" operator="equal">
      <formula>$K$4</formula>
    </cfRule>
  </conditionalFormatting>
  <conditionalFormatting sqref="E88">
    <cfRule type="cellIs" dxfId="593" priority="592" operator="equal">
      <formula>$E$6</formula>
    </cfRule>
    <cfRule type="cellIs" dxfId="592" priority="593" operator="equal">
      <formula>$E$5</formula>
    </cfRule>
    <cfRule type="cellIs" dxfId="591" priority="594" operator="equal">
      <formula>$E$4</formula>
    </cfRule>
  </conditionalFormatting>
  <conditionalFormatting sqref="K88">
    <cfRule type="cellIs" dxfId="590" priority="589" operator="equal">
      <formula>$K$6</formula>
    </cfRule>
    <cfRule type="cellIs" dxfId="589" priority="590" operator="equal">
      <formula>$K$5</formula>
    </cfRule>
    <cfRule type="cellIs" dxfId="588" priority="591" operator="equal">
      <formula>$K$4</formula>
    </cfRule>
  </conditionalFormatting>
  <conditionalFormatting sqref="E89">
    <cfRule type="cellIs" dxfId="587" priority="586" operator="equal">
      <formula>$E$6</formula>
    </cfRule>
    <cfRule type="cellIs" dxfId="586" priority="587" operator="equal">
      <formula>$E$5</formula>
    </cfRule>
    <cfRule type="cellIs" dxfId="585" priority="588" operator="equal">
      <formula>$E$4</formula>
    </cfRule>
  </conditionalFormatting>
  <conditionalFormatting sqref="K89">
    <cfRule type="cellIs" dxfId="584" priority="583" operator="equal">
      <formula>$K$6</formula>
    </cfRule>
    <cfRule type="cellIs" dxfId="583" priority="584" operator="equal">
      <formula>$K$5</formula>
    </cfRule>
    <cfRule type="cellIs" dxfId="582" priority="585" operator="equal">
      <formula>$K$4</formula>
    </cfRule>
  </conditionalFormatting>
  <conditionalFormatting sqref="E90">
    <cfRule type="cellIs" dxfId="581" priority="580" operator="equal">
      <formula>$E$6</formula>
    </cfRule>
    <cfRule type="cellIs" dxfId="580" priority="581" operator="equal">
      <formula>$E$5</formula>
    </cfRule>
    <cfRule type="cellIs" dxfId="579" priority="582" operator="equal">
      <formula>$E$4</formula>
    </cfRule>
  </conditionalFormatting>
  <conditionalFormatting sqref="K90">
    <cfRule type="cellIs" dxfId="578" priority="577" operator="equal">
      <formula>$K$6</formula>
    </cfRule>
    <cfRule type="cellIs" dxfId="577" priority="578" operator="equal">
      <formula>$K$5</formula>
    </cfRule>
    <cfRule type="cellIs" dxfId="576" priority="579" operator="equal">
      <formula>$K$4</formula>
    </cfRule>
  </conditionalFormatting>
  <conditionalFormatting sqref="E91">
    <cfRule type="cellIs" dxfId="575" priority="574" operator="equal">
      <formula>$E$6</formula>
    </cfRule>
    <cfRule type="cellIs" dxfId="574" priority="575" operator="equal">
      <formula>$E$5</formula>
    </cfRule>
    <cfRule type="cellIs" dxfId="573" priority="576" operator="equal">
      <formula>$E$4</formula>
    </cfRule>
  </conditionalFormatting>
  <conditionalFormatting sqref="K91">
    <cfRule type="cellIs" dxfId="572" priority="571" operator="equal">
      <formula>$K$6</formula>
    </cfRule>
    <cfRule type="cellIs" dxfId="571" priority="572" operator="equal">
      <formula>$K$5</formula>
    </cfRule>
    <cfRule type="cellIs" dxfId="570" priority="573" operator="equal">
      <formula>$K$4</formula>
    </cfRule>
  </conditionalFormatting>
  <conditionalFormatting sqref="E92">
    <cfRule type="cellIs" dxfId="569" priority="568" operator="equal">
      <formula>$E$6</formula>
    </cfRule>
    <cfRule type="cellIs" dxfId="568" priority="569" operator="equal">
      <formula>$E$5</formula>
    </cfRule>
    <cfRule type="cellIs" dxfId="567" priority="570" operator="equal">
      <formula>$E$4</formula>
    </cfRule>
  </conditionalFormatting>
  <conditionalFormatting sqref="K92">
    <cfRule type="cellIs" dxfId="566" priority="565" operator="equal">
      <formula>$K$6</formula>
    </cfRule>
    <cfRule type="cellIs" dxfId="565" priority="566" operator="equal">
      <formula>$K$5</formula>
    </cfRule>
    <cfRule type="cellIs" dxfId="564" priority="567" operator="equal">
      <formula>$K$4</formula>
    </cfRule>
  </conditionalFormatting>
  <conditionalFormatting sqref="E93">
    <cfRule type="cellIs" dxfId="563" priority="562" operator="equal">
      <formula>$E$6</formula>
    </cfRule>
    <cfRule type="cellIs" dxfId="562" priority="563" operator="equal">
      <formula>$E$5</formula>
    </cfRule>
    <cfRule type="cellIs" dxfId="561" priority="564" operator="equal">
      <formula>$E$4</formula>
    </cfRule>
  </conditionalFormatting>
  <conditionalFormatting sqref="K93">
    <cfRule type="cellIs" dxfId="560" priority="559" operator="equal">
      <formula>$K$6</formula>
    </cfRule>
    <cfRule type="cellIs" dxfId="559" priority="560" operator="equal">
      <formula>$K$5</formula>
    </cfRule>
    <cfRule type="cellIs" dxfId="558" priority="561" operator="equal">
      <formula>$K$4</formula>
    </cfRule>
  </conditionalFormatting>
  <conditionalFormatting sqref="E94">
    <cfRule type="cellIs" dxfId="557" priority="556" operator="equal">
      <formula>$E$6</formula>
    </cfRule>
    <cfRule type="cellIs" dxfId="556" priority="557" operator="equal">
      <formula>$E$5</formula>
    </cfRule>
    <cfRule type="cellIs" dxfId="555" priority="558" operator="equal">
      <formula>$E$4</formula>
    </cfRule>
  </conditionalFormatting>
  <conditionalFormatting sqref="K94">
    <cfRule type="cellIs" dxfId="554" priority="553" operator="equal">
      <formula>$K$6</formula>
    </cfRule>
    <cfRule type="cellIs" dxfId="553" priority="554" operator="equal">
      <formula>$K$5</formula>
    </cfRule>
    <cfRule type="cellIs" dxfId="552" priority="555" operator="equal">
      <formula>$K$4</formula>
    </cfRule>
  </conditionalFormatting>
  <conditionalFormatting sqref="E95">
    <cfRule type="cellIs" dxfId="551" priority="550" operator="equal">
      <formula>$E$6</formula>
    </cfRule>
    <cfRule type="cellIs" dxfId="550" priority="551" operator="equal">
      <formula>$E$5</formula>
    </cfRule>
    <cfRule type="cellIs" dxfId="549" priority="552" operator="equal">
      <formula>$E$4</formula>
    </cfRule>
  </conditionalFormatting>
  <conditionalFormatting sqref="K95">
    <cfRule type="cellIs" dxfId="548" priority="547" operator="equal">
      <formula>$K$6</formula>
    </cfRule>
    <cfRule type="cellIs" dxfId="547" priority="548" operator="equal">
      <formula>$K$5</formula>
    </cfRule>
    <cfRule type="cellIs" dxfId="546" priority="549" operator="equal">
      <formula>$K$4</formula>
    </cfRule>
  </conditionalFormatting>
  <conditionalFormatting sqref="E96">
    <cfRule type="cellIs" dxfId="545" priority="544" operator="equal">
      <formula>$E$6</formula>
    </cfRule>
    <cfRule type="cellIs" dxfId="544" priority="545" operator="equal">
      <formula>$E$5</formula>
    </cfRule>
    <cfRule type="cellIs" dxfId="543" priority="546" operator="equal">
      <formula>$E$4</formula>
    </cfRule>
  </conditionalFormatting>
  <conditionalFormatting sqref="K96">
    <cfRule type="cellIs" dxfId="542" priority="541" operator="equal">
      <formula>$K$6</formula>
    </cfRule>
    <cfRule type="cellIs" dxfId="541" priority="542" operator="equal">
      <formula>$K$5</formula>
    </cfRule>
    <cfRule type="cellIs" dxfId="540" priority="543" operator="equal">
      <formula>$K$4</formula>
    </cfRule>
  </conditionalFormatting>
  <conditionalFormatting sqref="E97">
    <cfRule type="cellIs" dxfId="539" priority="538" operator="equal">
      <formula>$E$6</formula>
    </cfRule>
    <cfRule type="cellIs" dxfId="538" priority="539" operator="equal">
      <formula>$E$5</formula>
    </cfRule>
    <cfRule type="cellIs" dxfId="537" priority="540" operator="equal">
      <formula>$E$4</formula>
    </cfRule>
  </conditionalFormatting>
  <conditionalFormatting sqref="K97">
    <cfRule type="cellIs" dxfId="536" priority="535" operator="equal">
      <formula>$K$6</formula>
    </cfRule>
    <cfRule type="cellIs" dxfId="535" priority="536" operator="equal">
      <formula>$K$5</formula>
    </cfRule>
    <cfRule type="cellIs" dxfId="534" priority="537" operator="equal">
      <formula>$K$4</formula>
    </cfRule>
  </conditionalFormatting>
  <conditionalFormatting sqref="E98">
    <cfRule type="cellIs" dxfId="533" priority="532" operator="equal">
      <formula>$E$6</formula>
    </cfRule>
    <cfRule type="cellIs" dxfId="532" priority="533" operator="equal">
      <formula>$E$5</formula>
    </cfRule>
    <cfRule type="cellIs" dxfId="531" priority="534" operator="equal">
      <formula>$E$4</formula>
    </cfRule>
  </conditionalFormatting>
  <conditionalFormatting sqref="K98">
    <cfRule type="cellIs" dxfId="530" priority="529" operator="equal">
      <formula>$K$6</formula>
    </cfRule>
    <cfRule type="cellIs" dxfId="529" priority="530" operator="equal">
      <formula>$K$5</formula>
    </cfRule>
    <cfRule type="cellIs" dxfId="528" priority="531" operator="equal">
      <formula>$K$4</formula>
    </cfRule>
  </conditionalFormatting>
  <conditionalFormatting sqref="E99">
    <cfRule type="cellIs" dxfId="527" priority="526" operator="equal">
      <formula>$E$6</formula>
    </cfRule>
    <cfRule type="cellIs" dxfId="526" priority="527" operator="equal">
      <formula>$E$5</formula>
    </cfRule>
    <cfRule type="cellIs" dxfId="525" priority="528" operator="equal">
      <formula>$E$4</formula>
    </cfRule>
  </conditionalFormatting>
  <conditionalFormatting sqref="K99">
    <cfRule type="cellIs" dxfId="524" priority="523" operator="equal">
      <formula>$K$6</formula>
    </cfRule>
    <cfRule type="cellIs" dxfId="523" priority="524" operator="equal">
      <formula>$K$5</formula>
    </cfRule>
    <cfRule type="cellIs" dxfId="522" priority="525" operator="equal">
      <formula>$K$4</formula>
    </cfRule>
  </conditionalFormatting>
  <conditionalFormatting sqref="E100">
    <cfRule type="cellIs" dxfId="521" priority="520" operator="equal">
      <formula>$E$6</formula>
    </cfRule>
    <cfRule type="cellIs" dxfId="520" priority="521" operator="equal">
      <formula>$E$5</formula>
    </cfRule>
    <cfRule type="cellIs" dxfId="519" priority="522" operator="equal">
      <formula>$E$4</formula>
    </cfRule>
  </conditionalFormatting>
  <conditionalFormatting sqref="K100">
    <cfRule type="cellIs" dxfId="518" priority="517" operator="equal">
      <formula>$K$6</formula>
    </cfRule>
    <cfRule type="cellIs" dxfId="517" priority="518" operator="equal">
      <formula>$K$5</formula>
    </cfRule>
    <cfRule type="cellIs" dxfId="516" priority="519" operator="equal">
      <formula>$K$4</formula>
    </cfRule>
  </conditionalFormatting>
  <conditionalFormatting sqref="E101">
    <cfRule type="cellIs" dxfId="515" priority="514" operator="equal">
      <formula>$E$6</formula>
    </cfRule>
    <cfRule type="cellIs" dxfId="514" priority="515" operator="equal">
      <formula>$E$5</formula>
    </cfRule>
    <cfRule type="cellIs" dxfId="513" priority="516" operator="equal">
      <formula>$E$4</formula>
    </cfRule>
  </conditionalFormatting>
  <conditionalFormatting sqref="K101">
    <cfRule type="cellIs" dxfId="512" priority="511" operator="equal">
      <formula>$K$6</formula>
    </cfRule>
    <cfRule type="cellIs" dxfId="511" priority="512" operator="equal">
      <formula>$K$5</formula>
    </cfRule>
    <cfRule type="cellIs" dxfId="510" priority="513" operator="equal">
      <formula>$K$4</formula>
    </cfRule>
  </conditionalFormatting>
  <conditionalFormatting sqref="E102">
    <cfRule type="cellIs" dxfId="509" priority="508" operator="equal">
      <formula>$E$6</formula>
    </cfRule>
    <cfRule type="cellIs" dxfId="508" priority="509" operator="equal">
      <formula>$E$5</formula>
    </cfRule>
    <cfRule type="cellIs" dxfId="507" priority="510" operator="equal">
      <formula>$E$4</formula>
    </cfRule>
  </conditionalFormatting>
  <conditionalFormatting sqref="K102">
    <cfRule type="cellIs" dxfId="506" priority="505" operator="equal">
      <formula>$K$6</formula>
    </cfRule>
    <cfRule type="cellIs" dxfId="505" priority="506" operator="equal">
      <formula>$K$5</formula>
    </cfRule>
    <cfRule type="cellIs" dxfId="504" priority="507" operator="equal">
      <formula>$K$4</formula>
    </cfRule>
  </conditionalFormatting>
  <conditionalFormatting sqref="E103">
    <cfRule type="cellIs" dxfId="503" priority="502" operator="equal">
      <formula>$E$6</formula>
    </cfRule>
    <cfRule type="cellIs" dxfId="502" priority="503" operator="equal">
      <formula>$E$5</formula>
    </cfRule>
    <cfRule type="cellIs" dxfId="501" priority="504" operator="equal">
      <formula>$E$4</formula>
    </cfRule>
  </conditionalFormatting>
  <conditionalFormatting sqref="K103">
    <cfRule type="cellIs" dxfId="500" priority="499" operator="equal">
      <formula>$K$6</formula>
    </cfRule>
    <cfRule type="cellIs" dxfId="499" priority="500" operator="equal">
      <formula>$K$5</formula>
    </cfRule>
    <cfRule type="cellIs" dxfId="498" priority="501" operator="equal">
      <formula>$K$4</formula>
    </cfRule>
  </conditionalFormatting>
  <conditionalFormatting sqref="E104">
    <cfRule type="cellIs" dxfId="497" priority="496" operator="equal">
      <formula>$E$6</formula>
    </cfRule>
    <cfRule type="cellIs" dxfId="496" priority="497" operator="equal">
      <formula>$E$5</formula>
    </cfRule>
    <cfRule type="cellIs" dxfId="495" priority="498" operator="equal">
      <formula>$E$4</formula>
    </cfRule>
  </conditionalFormatting>
  <conditionalFormatting sqref="K104">
    <cfRule type="cellIs" dxfId="494" priority="493" operator="equal">
      <formula>$K$6</formula>
    </cfRule>
    <cfRule type="cellIs" dxfId="493" priority="494" operator="equal">
      <formula>$K$5</formula>
    </cfRule>
    <cfRule type="cellIs" dxfId="492" priority="495" operator="equal">
      <formula>$K$4</formula>
    </cfRule>
  </conditionalFormatting>
  <conditionalFormatting sqref="E105">
    <cfRule type="cellIs" dxfId="491" priority="490" operator="equal">
      <formula>$E$6</formula>
    </cfRule>
    <cfRule type="cellIs" dxfId="490" priority="491" operator="equal">
      <formula>$E$5</formula>
    </cfRule>
    <cfRule type="cellIs" dxfId="489" priority="492" operator="equal">
      <formula>$E$4</formula>
    </cfRule>
  </conditionalFormatting>
  <conditionalFormatting sqref="K105">
    <cfRule type="cellIs" dxfId="488" priority="487" operator="equal">
      <formula>$K$6</formula>
    </cfRule>
    <cfRule type="cellIs" dxfId="487" priority="488" operator="equal">
      <formula>$K$5</formula>
    </cfRule>
    <cfRule type="cellIs" dxfId="486" priority="489" operator="equal">
      <formula>$K$4</formula>
    </cfRule>
  </conditionalFormatting>
  <conditionalFormatting sqref="E106">
    <cfRule type="cellIs" dxfId="485" priority="484" operator="equal">
      <formula>$E$6</formula>
    </cfRule>
    <cfRule type="cellIs" dxfId="484" priority="485" operator="equal">
      <formula>$E$5</formula>
    </cfRule>
    <cfRule type="cellIs" dxfId="483" priority="486" operator="equal">
      <formula>$E$4</formula>
    </cfRule>
  </conditionalFormatting>
  <conditionalFormatting sqref="K106">
    <cfRule type="cellIs" dxfId="482" priority="481" operator="equal">
      <formula>$K$6</formula>
    </cfRule>
    <cfRule type="cellIs" dxfId="481" priority="482" operator="equal">
      <formula>$K$5</formula>
    </cfRule>
    <cfRule type="cellIs" dxfId="480" priority="483" operator="equal">
      <formula>$K$4</formula>
    </cfRule>
  </conditionalFormatting>
  <conditionalFormatting sqref="E107">
    <cfRule type="cellIs" dxfId="479" priority="478" operator="equal">
      <formula>$E$6</formula>
    </cfRule>
    <cfRule type="cellIs" dxfId="478" priority="479" operator="equal">
      <formula>$E$5</formula>
    </cfRule>
    <cfRule type="cellIs" dxfId="477" priority="480" operator="equal">
      <formula>$E$4</formula>
    </cfRule>
  </conditionalFormatting>
  <conditionalFormatting sqref="K107">
    <cfRule type="cellIs" dxfId="476" priority="475" operator="equal">
      <formula>$K$6</formula>
    </cfRule>
    <cfRule type="cellIs" dxfId="475" priority="476" operator="equal">
      <formula>$K$5</formula>
    </cfRule>
    <cfRule type="cellIs" dxfId="474" priority="477" operator="equal">
      <formula>$K$4</formula>
    </cfRule>
  </conditionalFormatting>
  <conditionalFormatting sqref="E108">
    <cfRule type="cellIs" dxfId="473" priority="472" operator="equal">
      <formula>$E$6</formula>
    </cfRule>
    <cfRule type="cellIs" dxfId="472" priority="473" operator="equal">
      <formula>$E$5</formula>
    </cfRule>
    <cfRule type="cellIs" dxfId="471" priority="474" operator="equal">
      <formula>$E$4</formula>
    </cfRule>
  </conditionalFormatting>
  <conditionalFormatting sqref="K108">
    <cfRule type="cellIs" dxfId="470" priority="469" operator="equal">
      <formula>$K$6</formula>
    </cfRule>
    <cfRule type="cellIs" dxfId="469" priority="470" operator="equal">
      <formula>$K$5</formula>
    </cfRule>
    <cfRule type="cellIs" dxfId="468" priority="471" operator="equal">
      <formula>$K$4</formula>
    </cfRule>
  </conditionalFormatting>
  <conditionalFormatting sqref="E109">
    <cfRule type="cellIs" dxfId="467" priority="466" operator="equal">
      <formula>$E$6</formula>
    </cfRule>
    <cfRule type="cellIs" dxfId="466" priority="467" operator="equal">
      <formula>$E$5</formula>
    </cfRule>
    <cfRule type="cellIs" dxfId="465" priority="468" operator="equal">
      <formula>$E$4</formula>
    </cfRule>
  </conditionalFormatting>
  <conditionalFormatting sqref="K109">
    <cfRule type="cellIs" dxfId="464" priority="463" operator="equal">
      <formula>$K$6</formula>
    </cfRule>
    <cfRule type="cellIs" dxfId="463" priority="464" operator="equal">
      <formula>$K$5</formula>
    </cfRule>
    <cfRule type="cellIs" dxfId="462" priority="465" operator="equal">
      <formula>$K$4</formula>
    </cfRule>
  </conditionalFormatting>
  <conditionalFormatting sqref="E110">
    <cfRule type="cellIs" dxfId="461" priority="460" operator="equal">
      <formula>$E$6</formula>
    </cfRule>
    <cfRule type="cellIs" dxfId="460" priority="461" operator="equal">
      <formula>$E$5</formula>
    </cfRule>
    <cfRule type="cellIs" dxfId="459" priority="462" operator="equal">
      <formula>$E$4</formula>
    </cfRule>
  </conditionalFormatting>
  <conditionalFormatting sqref="K110">
    <cfRule type="cellIs" dxfId="458" priority="457" operator="equal">
      <formula>$K$6</formula>
    </cfRule>
    <cfRule type="cellIs" dxfId="457" priority="458" operator="equal">
      <formula>$K$5</formula>
    </cfRule>
    <cfRule type="cellIs" dxfId="456" priority="459" operator="equal">
      <formula>$K$4</formula>
    </cfRule>
  </conditionalFormatting>
  <conditionalFormatting sqref="E111">
    <cfRule type="cellIs" dxfId="455" priority="454" operator="equal">
      <formula>$E$6</formula>
    </cfRule>
    <cfRule type="cellIs" dxfId="454" priority="455" operator="equal">
      <formula>$E$5</formula>
    </cfRule>
    <cfRule type="cellIs" dxfId="453" priority="456" operator="equal">
      <formula>$E$4</formula>
    </cfRule>
  </conditionalFormatting>
  <conditionalFormatting sqref="K111">
    <cfRule type="cellIs" dxfId="452" priority="451" operator="equal">
      <formula>$K$6</formula>
    </cfRule>
    <cfRule type="cellIs" dxfId="451" priority="452" operator="equal">
      <formula>$K$5</formula>
    </cfRule>
    <cfRule type="cellIs" dxfId="450" priority="453" operator="equal">
      <formula>$K$4</formula>
    </cfRule>
  </conditionalFormatting>
  <conditionalFormatting sqref="E112">
    <cfRule type="cellIs" dxfId="449" priority="448" operator="equal">
      <formula>$E$6</formula>
    </cfRule>
    <cfRule type="cellIs" dxfId="448" priority="449" operator="equal">
      <formula>$E$5</formula>
    </cfRule>
    <cfRule type="cellIs" dxfId="447" priority="450" operator="equal">
      <formula>$E$4</formula>
    </cfRule>
  </conditionalFormatting>
  <conditionalFormatting sqref="K112">
    <cfRule type="cellIs" dxfId="446" priority="445" operator="equal">
      <formula>$K$6</formula>
    </cfRule>
    <cfRule type="cellIs" dxfId="445" priority="446" operator="equal">
      <formula>$K$5</formula>
    </cfRule>
    <cfRule type="cellIs" dxfId="444" priority="447" operator="equal">
      <formula>$K$4</formula>
    </cfRule>
  </conditionalFormatting>
  <conditionalFormatting sqref="E113">
    <cfRule type="cellIs" dxfId="443" priority="442" operator="equal">
      <formula>$E$6</formula>
    </cfRule>
    <cfRule type="cellIs" dxfId="442" priority="443" operator="equal">
      <formula>$E$5</formula>
    </cfRule>
    <cfRule type="cellIs" dxfId="441" priority="444" operator="equal">
      <formula>$E$4</formula>
    </cfRule>
  </conditionalFormatting>
  <conditionalFormatting sqref="K113">
    <cfRule type="cellIs" dxfId="440" priority="439" operator="equal">
      <formula>$K$6</formula>
    </cfRule>
    <cfRule type="cellIs" dxfId="439" priority="440" operator="equal">
      <formula>$K$5</formula>
    </cfRule>
    <cfRule type="cellIs" dxfId="438" priority="441" operator="equal">
      <formula>$K$4</formula>
    </cfRule>
  </conditionalFormatting>
  <conditionalFormatting sqref="E114">
    <cfRule type="cellIs" dxfId="437" priority="436" operator="equal">
      <formula>$E$6</formula>
    </cfRule>
    <cfRule type="cellIs" dxfId="436" priority="437" operator="equal">
      <formula>$E$5</formula>
    </cfRule>
    <cfRule type="cellIs" dxfId="435" priority="438" operator="equal">
      <formula>$E$4</formula>
    </cfRule>
  </conditionalFormatting>
  <conditionalFormatting sqref="K114">
    <cfRule type="cellIs" dxfId="434" priority="433" operator="equal">
      <formula>$K$6</formula>
    </cfRule>
    <cfRule type="cellIs" dxfId="433" priority="434" operator="equal">
      <formula>$K$5</formula>
    </cfRule>
    <cfRule type="cellIs" dxfId="432" priority="435" operator="equal">
      <formula>$K$4</formula>
    </cfRule>
  </conditionalFormatting>
  <conditionalFormatting sqref="E115">
    <cfRule type="cellIs" dxfId="431" priority="430" operator="equal">
      <formula>$E$6</formula>
    </cfRule>
    <cfRule type="cellIs" dxfId="430" priority="431" operator="equal">
      <formula>$E$5</formula>
    </cfRule>
    <cfRule type="cellIs" dxfId="429" priority="432" operator="equal">
      <formula>$E$4</formula>
    </cfRule>
  </conditionalFormatting>
  <conditionalFormatting sqref="K115">
    <cfRule type="cellIs" dxfId="428" priority="427" operator="equal">
      <formula>$K$6</formula>
    </cfRule>
    <cfRule type="cellIs" dxfId="427" priority="428" operator="equal">
      <formula>$K$5</formula>
    </cfRule>
    <cfRule type="cellIs" dxfId="426" priority="429" operator="equal">
      <formula>$K$4</formula>
    </cfRule>
  </conditionalFormatting>
  <conditionalFormatting sqref="E116">
    <cfRule type="cellIs" dxfId="425" priority="424" operator="equal">
      <formula>$E$6</formula>
    </cfRule>
    <cfRule type="cellIs" dxfId="424" priority="425" operator="equal">
      <formula>$E$5</formula>
    </cfRule>
    <cfRule type="cellIs" dxfId="423" priority="426" operator="equal">
      <formula>$E$4</formula>
    </cfRule>
  </conditionalFormatting>
  <conditionalFormatting sqref="K116">
    <cfRule type="cellIs" dxfId="422" priority="421" operator="equal">
      <formula>$K$6</formula>
    </cfRule>
    <cfRule type="cellIs" dxfId="421" priority="422" operator="equal">
      <formula>$K$5</formula>
    </cfRule>
    <cfRule type="cellIs" dxfId="420" priority="423" operator="equal">
      <formula>$K$4</formula>
    </cfRule>
  </conditionalFormatting>
  <conditionalFormatting sqref="E117">
    <cfRule type="cellIs" dxfId="419" priority="418" operator="equal">
      <formula>$E$6</formula>
    </cfRule>
    <cfRule type="cellIs" dxfId="418" priority="419" operator="equal">
      <formula>$E$5</formula>
    </cfRule>
    <cfRule type="cellIs" dxfId="417" priority="420" operator="equal">
      <formula>$E$4</formula>
    </cfRule>
  </conditionalFormatting>
  <conditionalFormatting sqref="K117">
    <cfRule type="cellIs" dxfId="416" priority="415" operator="equal">
      <formula>$K$6</formula>
    </cfRule>
    <cfRule type="cellIs" dxfId="415" priority="416" operator="equal">
      <formula>$K$5</formula>
    </cfRule>
    <cfRule type="cellIs" dxfId="414" priority="417" operator="equal">
      <formula>$K$4</formula>
    </cfRule>
  </conditionalFormatting>
  <conditionalFormatting sqref="E118">
    <cfRule type="cellIs" dxfId="413" priority="412" operator="equal">
      <formula>$E$6</formula>
    </cfRule>
    <cfRule type="cellIs" dxfId="412" priority="413" operator="equal">
      <formula>$E$5</formula>
    </cfRule>
    <cfRule type="cellIs" dxfId="411" priority="414" operator="equal">
      <formula>$E$4</formula>
    </cfRule>
  </conditionalFormatting>
  <conditionalFormatting sqref="K118">
    <cfRule type="cellIs" dxfId="410" priority="409" operator="equal">
      <formula>$K$6</formula>
    </cfRule>
    <cfRule type="cellIs" dxfId="409" priority="410" operator="equal">
      <formula>$K$5</formula>
    </cfRule>
    <cfRule type="cellIs" dxfId="408" priority="411" operator="equal">
      <formula>$K$4</formula>
    </cfRule>
  </conditionalFormatting>
  <conditionalFormatting sqref="E119">
    <cfRule type="cellIs" dxfId="407" priority="406" operator="equal">
      <formula>$E$6</formula>
    </cfRule>
    <cfRule type="cellIs" dxfId="406" priority="407" operator="equal">
      <formula>$E$5</formula>
    </cfRule>
    <cfRule type="cellIs" dxfId="405" priority="408" operator="equal">
      <formula>$E$4</formula>
    </cfRule>
  </conditionalFormatting>
  <conditionalFormatting sqref="K119">
    <cfRule type="cellIs" dxfId="404" priority="403" operator="equal">
      <formula>$K$6</formula>
    </cfRule>
    <cfRule type="cellIs" dxfId="403" priority="404" operator="equal">
      <formula>$K$5</formula>
    </cfRule>
    <cfRule type="cellIs" dxfId="402" priority="405" operator="equal">
      <formula>$K$4</formula>
    </cfRule>
  </conditionalFormatting>
  <conditionalFormatting sqref="E120">
    <cfRule type="cellIs" dxfId="401" priority="400" operator="equal">
      <formula>$E$6</formula>
    </cfRule>
    <cfRule type="cellIs" dxfId="400" priority="401" operator="equal">
      <formula>$E$5</formula>
    </cfRule>
    <cfRule type="cellIs" dxfId="399" priority="402" operator="equal">
      <formula>$E$4</formula>
    </cfRule>
  </conditionalFormatting>
  <conditionalFormatting sqref="K120">
    <cfRule type="cellIs" dxfId="398" priority="397" operator="equal">
      <formula>$K$6</formula>
    </cfRule>
    <cfRule type="cellIs" dxfId="397" priority="398" operator="equal">
      <formula>$K$5</formula>
    </cfRule>
    <cfRule type="cellIs" dxfId="396" priority="399" operator="equal">
      <formula>$K$4</formula>
    </cfRule>
  </conditionalFormatting>
  <conditionalFormatting sqref="E121">
    <cfRule type="cellIs" dxfId="395" priority="394" operator="equal">
      <formula>$E$6</formula>
    </cfRule>
    <cfRule type="cellIs" dxfId="394" priority="395" operator="equal">
      <formula>$E$5</formula>
    </cfRule>
    <cfRule type="cellIs" dxfId="393" priority="396" operator="equal">
      <formula>$E$4</formula>
    </cfRule>
  </conditionalFormatting>
  <conditionalFormatting sqref="K121">
    <cfRule type="cellIs" dxfId="392" priority="391" operator="equal">
      <formula>$K$6</formula>
    </cfRule>
    <cfRule type="cellIs" dxfId="391" priority="392" operator="equal">
      <formula>$K$5</formula>
    </cfRule>
    <cfRule type="cellIs" dxfId="390" priority="393" operator="equal">
      <formula>$K$4</formula>
    </cfRule>
  </conditionalFormatting>
  <conditionalFormatting sqref="E122">
    <cfRule type="cellIs" dxfId="389" priority="388" operator="equal">
      <formula>$E$6</formula>
    </cfRule>
    <cfRule type="cellIs" dxfId="388" priority="389" operator="equal">
      <formula>$E$5</formula>
    </cfRule>
    <cfRule type="cellIs" dxfId="387" priority="390" operator="equal">
      <formula>$E$4</formula>
    </cfRule>
  </conditionalFormatting>
  <conditionalFormatting sqref="K122">
    <cfRule type="cellIs" dxfId="386" priority="385" operator="equal">
      <formula>$K$6</formula>
    </cfRule>
    <cfRule type="cellIs" dxfId="385" priority="386" operator="equal">
      <formula>$K$5</formula>
    </cfRule>
    <cfRule type="cellIs" dxfId="384" priority="387" operator="equal">
      <formula>$K$4</formula>
    </cfRule>
  </conditionalFormatting>
  <conditionalFormatting sqref="E123">
    <cfRule type="cellIs" dxfId="383" priority="382" operator="equal">
      <formula>$E$6</formula>
    </cfRule>
    <cfRule type="cellIs" dxfId="382" priority="383" operator="equal">
      <formula>$E$5</formula>
    </cfRule>
    <cfRule type="cellIs" dxfId="381" priority="384" operator="equal">
      <formula>$E$4</formula>
    </cfRule>
  </conditionalFormatting>
  <conditionalFormatting sqref="K123">
    <cfRule type="cellIs" dxfId="380" priority="379" operator="equal">
      <formula>$K$6</formula>
    </cfRule>
    <cfRule type="cellIs" dxfId="379" priority="380" operator="equal">
      <formula>$K$5</formula>
    </cfRule>
    <cfRule type="cellIs" dxfId="378" priority="381" operator="equal">
      <formula>$K$4</formula>
    </cfRule>
  </conditionalFormatting>
  <conditionalFormatting sqref="E124">
    <cfRule type="cellIs" dxfId="377" priority="376" operator="equal">
      <formula>$E$6</formula>
    </cfRule>
    <cfRule type="cellIs" dxfId="376" priority="377" operator="equal">
      <formula>$E$5</formula>
    </cfRule>
    <cfRule type="cellIs" dxfId="375" priority="378" operator="equal">
      <formula>$E$4</formula>
    </cfRule>
  </conditionalFormatting>
  <conditionalFormatting sqref="K124">
    <cfRule type="cellIs" dxfId="374" priority="373" operator="equal">
      <formula>$K$6</formula>
    </cfRule>
    <cfRule type="cellIs" dxfId="373" priority="374" operator="equal">
      <formula>$K$5</formula>
    </cfRule>
    <cfRule type="cellIs" dxfId="372" priority="375" operator="equal">
      <formula>$K$4</formula>
    </cfRule>
  </conditionalFormatting>
  <conditionalFormatting sqref="E125">
    <cfRule type="cellIs" dxfId="371" priority="370" operator="equal">
      <formula>$E$6</formula>
    </cfRule>
    <cfRule type="cellIs" dxfId="370" priority="371" operator="equal">
      <formula>$E$5</formula>
    </cfRule>
    <cfRule type="cellIs" dxfId="369" priority="372" operator="equal">
      <formula>$E$4</formula>
    </cfRule>
  </conditionalFormatting>
  <conditionalFormatting sqref="K125">
    <cfRule type="cellIs" dxfId="368" priority="367" operator="equal">
      <formula>$K$6</formula>
    </cfRule>
    <cfRule type="cellIs" dxfId="367" priority="368" operator="equal">
      <formula>$K$5</formula>
    </cfRule>
    <cfRule type="cellIs" dxfId="366" priority="369" operator="equal">
      <formula>$K$4</formula>
    </cfRule>
  </conditionalFormatting>
  <conditionalFormatting sqref="E126">
    <cfRule type="cellIs" dxfId="365" priority="364" operator="equal">
      <formula>$E$6</formula>
    </cfRule>
    <cfRule type="cellIs" dxfId="364" priority="365" operator="equal">
      <formula>$E$5</formula>
    </cfRule>
    <cfRule type="cellIs" dxfId="363" priority="366" operator="equal">
      <formula>$E$4</formula>
    </cfRule>
  </conditionalFormatting>
  <conditionalFormatting sqref="K126">
    <cfRule type="cellIs" dxfId="362" priority="361" operator="equal">
      <formula>$K$6</formula>
    </cfRule>
    <cfRule type="cellIs" dxfId="361" priority="362" operator="equal">
      <formula>$K$5</formula>
    </cfRule>
    <cfRule type="cellIs" dxfId="360" priority="363" operator="equal">
      <formula>$K$4</formula>
    </cfRule>
  </conditionalFormatting>
  <conditionalFormatting sqref="E127">
    <cfRule type="cellIs" dxfId="359" priority="358" operator="equal">
      <formula>$E$6</formula>
    </cfRule>
    <cfRule type="cellIs" dxfId="358" priority="359" operator="equal">
      <formula>$E$5</formula>
    </cfRule>
    <cfRule type="cellIs" dxfId="357" priority="360" operator="equal">
      <formula>$E$4</formula>
    </cfRule>
  </conditionalFormatting>
  <conditionalFormatting sqref="K127">
    <cfRule type="cellIs" dxfId="356" priority="355" operator="equal">
      <formula>$K$6</formula>
    </cfRule>
    <cfRule type="cellIs" dxfId="355" priority="356" operator="equal">
      <formula>$K$5</formula>
    </cfRule>
    <cfRule type="cellIs" dxfId="354" priority="357" operator="equal">
      <formula>$K$4</formula>
    </cfRule>
  </conditionalFormatting>
  <conditionalFormatting sqref="E128">
    <cfRule type="cellIs" dxfId="353" priority="352" operator="equal">
      <formula>$E$6</formula>
    </cfRule>
    <cfRule type="cellIs" dxfId="352" priority="353" operator="equal">
      <formula>$E$5</formula>
    </cfRule>
    <cfRule type="cellIs" dxfId="351" priority="354" operator="equal">
      <formula>$E$4</formula>
    </cfRule>
  </conditionalFormatting>
  <conditionalFormatting sqref="K128">
    <cfRule type="cellIs" dxfId="350" priority="349" operator="equal">
      <formula>$K$6</formula>
    </cfRule>
    <cfRule type="cellIs" dxfId="349" priority="350" operator="equal">
      <formula>$K$5</formula>
    </cfRule>
    <cfRule type="cellIs" dxfId="348" priority="351" operator="equal">
      <formula>$K$4</formula>
    </cfRule>
  </conditionalFormatting>
  <conditionalFormatting sqref="E129">
    <cfRule type="cellIs" dxfId="347" priority="346" operator="equal">
      <formula>$E$6</formula>
    </cfRule>
    <cfRule type="cellIs" dxfId="346" priority="347" operator="equal">
      <formula>$E$5</formula>
    </cfRule>
    <cfRule type="cellIs" dxfId="345" priority="348" operator="equal">
      <formula>$E$4</formula>
    </cfRule>
  </conditionalFormatting>
  <conditionalFormatting sqref="K129">
    <cfRule type="cellIs" dxfId="344" priority="343" operator="equal">
      <formula>$K$6</formula>
    </cfRule>
    <cfRule type="cellIs" dxfId="343" priority="344" operator="equal">
      <formula>$K$5</formula>
    </cfRule>
    <cfRule type="cellIs" dxfId="342" priority="345" operator="equal">
      <formula>$K$4</formula>
    </cfRule>
  </conditionalFormatting>
  <conditionalFormatting sqref="E130">
    <cfRule type="cellIs" dxfId="341" priority="340" operator="equal">
      <formula>$E$6</formula>
    </cfRule>
    <cfRule type="cellIs" dxfId="340" priority="341" operator="equal">
      <formula>$E$5</formula>
    </cfRule>
    <cfRule type="cellIs" dxfId="339" priority="342" operator="equal">
      <formula>$E$4</formula>
    </cfRule>
  </conditionalFormatting>
  <conditionalFormatting sqref="K130">
    <cfRule type="cellIs" dxfId="338" priority="337" operator="equal">
      <formula>$K$6</formula>
    </cfRule>
    <cfRule type="cellIs" dxfId="337" priority="338" operator="equal">
      <formula>$K$5</formula>
    </cfRule>
    <cfRule type="cellIs" dxfId="336" priority="339" operator="equal">
      <formula>$K$4</formula>
    </cfRule>
  </conditionalFormatting>
  <conditionalFormatting sqref="E131">
    <cfRule type="cellIs" dxfId="335" priority="334" operator="equal">
      <formula>$E$6</formula>
    </cfRule>
    <cfRule type="cellIs" dxfId="334" priority="335" operator="equal">
      <formula>$E$5</formula>
    </cfRule>
    <cfRule type="cellIs" dxfId="333" priority="336" operator="equal">
      <formula>$E$4</formula>
    </cfRule>
  </conditionalFormatting>
  <conditionalFormatting sqref="K131">
    <cfRule type="cellIs" dxfId="332" priority="331" operator="equal">
      <formula>$K$6</formula>
    </cfRule>
    <cfRule type="cellIs" dxfId="331" priority="332" operator="equal">
      <formula>$K$5</formula>
    </cfRule>
    <cfRule type="cellIs" dxfId="330" priority="333" operator="equal">
      <formula>$K$4</formula>
    </cfRule>
  </conditionalFormatting>
  <conditionalFormatting sqref="E132">
    <cfRule type="cellIs" dxfId="329" priority="328" operator="equal">
      <formula>$E$6</formula>
    </cfRule>
    <cfRule type="cellIs" dxfId="328" priority="329" operator="equal">
      <formula>$E$5</formula>
    </cfRule>
    <cfRule type="cellIs" dxfId="327" priority="330" operator="equal">
      <formula>$E$4</formula>
    </cfRule>
  </conditionalFormatting>
  <conditionalFormatting sqref="K132">
    <cfRule type="cellIs" dxfId="326" priority="325" operator="equal">
      <formula>$K$6</formula>
    </cfRule>
    <cfRule type="cellIs" dxfId="325" priority="326" operator="equal">
      <formula>$K$5</formula>
    </cfRule>
    <cfRule type="cellIs" dxfId="324" priority="327" operator="equal">
      <formula>$K$4</formula>
    </cfRule>
  </conditionalFormatting>
  <conditionalFormatting sqref="E133">
    <cfRule type="cellIs" dxfId="323" priority="322" operator="equal">
      <formula>$E$6</formula>
    </cfRule>
    <cfRule type="cellIs" dxfId="322" priority="323" operator="equal">
      <formula>$E$5</formula>
    </cfRule>
    <cfRule type="cellIs" dxfId="321" priority="324" operator="equal">
      <formula>$E$4</formula>
    </cfRule>
  </conditionalFormatting>
  <conditionalFormatting sqref="K133">
    <cfRule type="cellIs" dxfId="320" priority="319" operator="equal">
      <formula>$K$6</formula>
    </cfRule>
    <cfRule type="cellIs" dxfId="319" priority="320" operator="equal">
      <formula>$K$5</formula>
    </cfRule>
    <cfRule type="cellIs" dxfId="318" priority="321" operator="equal">
      <formula>$K$4</formula>
    </cfRule>
  </conditionalFormatting>
  <conditionalFormatting sqref="E134">
    <cfRule type="cellIs" dxfId="317" priority="316" operator="equal">
      <formula>$E$6</formula>
    </cfRule>
    <cfRule type="cellIs" dxfId="316" priority="317" operator="equal">
      <formula>$E$5</formula>
    </cfRule>
    <cfRule type="cellIs" dxfId="315" priority="318" operator="equal">
      <formula>$E$4</formula>
    </cfRule>
  </conditionalFormatting>
  <conditionalFormatting sqref="K134">
    <cfRule type="cellIs" dxfId="314" priority="313" operator="equal">
      <formula>$K$6</formula>
    </cfRule>
    <cfRule type="cellIs" dxfId="313" priority="314" operator="equal">
      <formula>$K$5</formula>
    </cfRule>
    <cfRule type="cellIs" dxfId="312" priority="315" operator="equal">
      <formula>$K$4</formula>
    </cfRule>
  </conditionalFormatting>
  <conditionalFormatting sqref="E135">
    <cfRule type="cellIs" dxfId="311" priority="310" operator="equal">
      <formula>$E$6</formula>
    </cfRule>
    <cfRule type="cellIs" dxfId="310" priority="311" operator="equal">
      <formula>$E$5</formula>
    </cfRule>
    <cfRule type="cellIs" dxfId="309" priority="312" operator="equal">
      <formula>$E$4</formula>
    </cfRule>
  </conditionalFormatting>
  <conditionalFormatting sqref="K135">
    <cfRule type="cellIs" dxfId="308" priority="307" operator="equal">
      <formula>$K$6</formula>
    </cfRule>
    <cfRule type="cellIs" dxfId="307" priority="308" operator="equal">
      <formula>$K$5</formula>
    </cfRule>
    <cfRule type="cellIs" dxfId="306" priority="309" operator="equal">
      <formula>$K$4</formula>
    </cfRule>
  </conditionalFormatting>
  <conditionalFormatting sqref="E136">
    <cfRule type="cellIs" dxfId="305" priority="304" operator="equal">
      <formula>$E$6</formula>
    </cfRule>
    <cfRule type="cellIs" dxfId="304" priority="305" operator="equal">
      <formula>$E$5</formula>
    </cfRule>
    <cfRule type="cellIs" dxfId="303" priority="306" operator="equal">
      <formula>$E$4</formula>
    </cfRule>
  </conditionalFormatting>
  <conditionalFormatting sqref="K136">
    <cfRule type="cellIs" dxfId="302" priority="301" operator="equal">
      <formula>$K$6</formula>
    </cfRule>
    <cfRule type="cellIs" dxfId="301" priority="302" operator="equal">
      <formula>$K$5</formula>
    </cfRule>
    <cfRule type="cellIs" dxfId="300" priority="303" operator="equal">
      <formula>$K$4</formula>
    </cfRule>
  </conditionalFormatting>
  <conditionalFormatting sqref="E137">
    <cfRule type="cellIs" dxfId="299" priority="298" operator="equal">
      <formula>$E$6</formula>
    </cfRule>
    <cfRule type="cellIs" dxfId="298" priority="299" operator="equal">
      <formula>$E$5</formula>
    </cfRule>
    <cfRule type="cellIs" dxfId="297" priority="300" operator="equal">
      <formula>$E$4</formula>
    </cfRule>
  </conditionalFormatting>
  <conditionalFormatting sqref="K137">
    <cfRule type="cellIs" dxfId="296" priority="295" operator="equal">
      <formula>$K$6</formula>
    </cfRule>
    <cfRule type="cellIs" dxfId="295" priority="296" operator="equal">
      <formula>$K$5</formula>
    </cfRule>
    <cfRule type="cellIs" dxfId="294" priority="297" operator="equal">
      <formula>$K$4</formula>
    </cfRule>
  </conditionalFormatting>
  <conditionalFormatting sqref="E138">
    <cfRule type="cellIs" dxfId="293" priority="292" operator="equal">
      <formula>$E$6</formula>
    </cfRule>
    <cfRule type="cellIs" dxfId="292" priority="293" operator="equal">
      <formula>$E$5</formula>
    </cfRule>
    <cfRule type="cellIs" dxfId="291" priority="294" operator="equal">
      <formula>$E$4</formula>
    </cfRule>
  </conditionalFormatting>
  <conditionalFormatting sqref="K138">
    <cfRule type="cellIs" dxfId="290" priority="289" operator="equal">
      <formula>$K$6</formula>
    </cfRule>
    <cfRule type="cellIs" dxfId="289" priority="290" operator="equal">
      <formula>$K$5</formula>
    </cfRule>
    <cfRule type="cellIs" dxfId="288" priority="291" operator="equal">
      <formula>$K$4</formula>
    </cfRule>
  </conditionalFormatting>
  <conditionalFormatting sqref="E139">
    <cfRule type="cellIs" dxfId="287" priority="286" operator="equal">
      <formula>$E$6</formula>
    </cfRule>
    <cfRule type="cellIs" dxfId="286" priority="287" operator="equal">
      <formula>$E$5</formula>
    </cfRule>
    <cfRule type="cellIs" dxfId="285" priority="288" operator="equal">
      <formula>$E$4</formula>
    </cfRule>
  </conditionalFormatting>
  <conditionalFormatting sqref="K139">
    <cfRule type="cellIs" dxfId="284" priority="283" operator="equal">
      <formula>$K$6</formula>
    </cfRule>
    <cfRule type="cellIs" dxfId="283" priority="284" operator="equal">
      <formula>$K$5</formula>
    </cfRule>
    <cfRule type="cellIs" dxfId="282" priority="285" operator="equal">
      <formula>$K$4</formula>
    </cfRule>
  </conditionalFormatting>
  <conditionalFormatting sqref="E140">
    <cfRule type="cellIs" dxfId="281" priority="280" operator="equal">
      <formula>$E$6</formula>
    </cfRule>
    <cfRule type="cellIs" dxfId="280" priority="281" operator="equal">
      <formula>$E$5</formula>
    </cfRule>
    <cfRule type="cellIs" dxfId="279" priority="282" operator="equal">
      <formula>$E$4</formula>
    </cfRule>
  </conditionalFormatting>
  <conditionalFormatting sqref="K140">
    <cfRule type="cellIs" dxfId="278" priority="277" operator="equal">
      <formula>$K$6</formula>
    </cfRule>
    <cfRule type="cellIs" dxfId="277" priority="278" operator="equal">
      <formula>$K$5</formula>
    </cfRule>
    <cfRule type="cellIs" dxfId="276" priority="279" operator="equal">
      <formula>$K$4</formula>
    </cfRule>
  </conditionalFormatting>
  <conditionalFormatting sqref="E141">
    <cfRule type="cellIs" dxfId="275" priority="274" operator="equal">
      <formula>$E$6</formula>
    </cfRule>
    <cfRule type="cellIs" dxfId="274" priority="275" operator="equal">
      <formula>$E$5</formula>
    </cfRule>
    <cfRule type="cellIs" dxfId="273" priority="276" operator="equal">
      <formula>$E$4</formula>
    </cfRule>
  </conditionalFormatting>
  <conditionalFormatting sqref="K141">
    <cfRule type="cellIs" dxfId="272" priority="271" operator="equal">
      <formula>$K$6</formula>
    </cfRule>
    <cfRule type="cellIs" dxfId="271" priority="272" operator="equal">
      <formula>$K$5</formula>
    </cfRule>
    <cfRule type="cellIs" dxfId="270" priority="273" operator="equal">
      <formula>$K$4</formula>
    </cfRule>
  </conditionalFormatting>
  <conditionalFormatting sqref="E142">
    <cfRule type="cellIs" dxfId="269" priority="268" operator="equal">
      <formula>$E$6</formula>
    </cfRule>
    <cfRule type="cellIs" dxfId="268" priority="269" operator="equal">
      <formula>$E$5</formula>
    </cfRule>
    <cfRule type="cellIs" dxfId="267" priority="270" operator="equal">
      <formula>$E$4</formula>
    </cfRule>
  </conditionalFormatting>
  <conditionalFormatting sqref="K142">
    <cfRule type="cellIs" dxfId="266" priority="265" operator="equal">
      <formula>$K$6</formula>
    </cfRule>
    <cfRule type="cellIs" dxfId="265" priority="266" operator="equal">
      <formula>$K$5</formula>
    </cfRule>
    <cfRule type="cellIs" dxfId="264" priority="267" operator="equal">
      <formula>$K$4</formula>
    </cfRule>
  </conditionalFormatting>
  <conditionalFormatting sqref="E143">
    <cfRule type="cellIs" dxfId="263" priority="262" operator="equal">
      <formula>$E$6</formula>
    </cfRule>
    <cfRule type="cellIs" dxfId="262" priority="263" operator="equal">
      <formula>$E$5</formula>
    </cfRule>
    <cfRule type="cellIs" dxfId="261" priority="264" operator="equal">
      <formula>$E$4</formula>
    </cfRule>
  </conditionalFormatting>
  <conditionalFormatting sqref="K143">
    <cfRule type="cellIs" dxfId="260" priority="259" operator="equal">
      <formula>$K$6</formula>
    </cfRule>
    <cfRule type="cellIs" dxfId="259" priority="260" operator="equal">
      <formula>$K$5</formula>
    </cfRule>
    <cfRule type="cellIs" dxfId="258" priority="261" operator="equal">
      <formula>$K$4</formula>
    </cfRule>
  </conditionalFormatting>
  <conditionalFormatting sqref="E144">
    <cfRule type="cellIs" dxfId="257" priority="256" operator="equal">
      <formula>$E$6</formula>
    </cfRule>
    <cfRule type="cellIs" dxfId="256" priority="257" operator="equal">
      <formula>$E$5</formula>
    </cfRule>
    <cfRule type="cellIs" dxfId="255" priority="258" operator="equal">
      <formula>$E$4</formula>
    </cfRule>
  </conditionalFormatting>
  <conditionalFormatting sqref="K144">
    <cfRule type="cellIs" dxfId="254" priority="253" operator="equal">
      <formula>$K$6</formula>
    </cfRule>
    <cfRule type="cellIs" dxfId="253" priority="254" operator="equal">
      <formula>$K$5</formula>
    </cfRule>
    <cfRule type="cellIs" dxfId="252" priority="255" operator="equal">
      <formula>$K$4</formula>
    </cfRule>
  </conditionalFormatting>
  <conditionalFormatting sqref="E145">
    <cfRule type="cellIs" dxfId="251" priority="250" operator="equal">
      <formula>$E$6</formula>
    </cfRule>
    <cfRule type="cellIs" dxfId="250" priority="251" operator="equal">
      <formula>$E$5</formula>
    </cfRule>
    <cfRule type="cellIs" dxfId="249" priority="252" operator="equal">
      <formula>$E$4</formula>
    </cfRule>
  </conditionalFormatting>
  <conditionalFormatting sqref="K145">
    <cfRule type="cellIs" dxfId="248" priority="247" operator="equal">
      <formula>$K$6</formula>
    </cfRule>
    <cfRule type="cellIs" dxfId="247" priority="248" operator="equal">
      <formula>$K$5</formula>
    </cfRule>
    <cfRule type="cellIs" dxfId="246" priority="249" operator="equal">
      <formula>$K$4</formula>
    </cfRule>
  </conditionalFormatting>
  <conditionalFormatting sqref="E146">
    <cfRule type="cellIs" dxfId="245" priority="244" operator="equal">
      <formula>$E$6</formula>
    </cfRule>
    <cfRule type="cellIs" dxfId="244" priority="245" operator="equal">
      <formula>$E$5</formula>
    </cfRule>
    <cfRule type="cellIs" dxfId="243" priority="246" operator="equal">
      <formula>$E$4</formula>
    </cfRule>
  </conditionalFormatting>
  <conditionalFormatting sqref="K146">
    <cfRule type="cellIs" dxfId="242" priority="241" operator="equal">
      <formula>$K$6</formula>
    </cfRule>
    <cfRule type="cellIs" dxfId="241" priority="242" operator="equal">
      <formula>$K$5</formula>
    </cfRule>
    <cfRule type="cellIs" dxfId="240" priority="243" operator="equal">
      <formula>$K$4</formula>
    </cfRule>
  </conditionalFormatting>
  <conditionalFormatting sqref="E147">
    <cfRule type="cellIs" dxfId="239" priority="238" operator="equal">
      <formula>$E$6</formula>
    </cfRule>
    <cfRule type="cellIs" dxfId="238" priority="239" operator="equal">
      <formula>$E$5</formula>
    </cfRule>
    <cfRule type="cellIs" dxfId="237" priority="240" operator="equal">
      <formula>$E$4</formula>
    </cfRule>
  </conditionalFormatting>
  <conditionalFormatting sqref="K147">
    <cfRule type="cellIs" dxfId="236" priority="235" operator="equal">
      <formula>$K$6</formula>
    </cfRule>
    <cfRule type="cellIs" dxfId="235" priority="236" operator="equal">
      <formula>$K$5</formula>
    </cfRule>
    <cfRule type="cellIs" dxfId="234" priority="237" operator="equal">
      <formula>$K$4</formula>
    </cfRule>
  </conditionalFormatting>
  <conditionalFormatting sqref="E148">
    <cfRule type="cellIs" dxfId="233" priority="232" operator="equal">
      <formula>$E$6</formula>
    </cfRule>
    <cfRule type="cellIs" dxfId="232" priority="233" operator="equal">
      <formula>$E$5</formula>
    </cfRule>
    <cfRule type="cellIs" dxfId="231" priority="234" operator="equal">
      <formula>$E$4</formula>
    </cfRule>
  </conditionalFormatting>
  <conditionalFormatting sqref="K148">
    <cfRule type="cellIs" dxfId="230" priority="229" operator="equal">
      <formula>$K$6</formula>
    </cfRule>
    <cfRule type="cellIs" dxfId="229" priority="230" operator="equal">
      <formula>$K$5</formula>
    </cfRule>
    <cfRule type="cellIs" dxfId="228" priority="231" operator="equal">
      <formula>$K$4</formula>
    </cfRule>
  </conditionalFormatting>
  <conditionalFormatting sqref="E149">
    <cfRule type="cellIs" dxfId="227" priority="226" operator="equal">
      <formula>$E$6</formula>
    </cfRule>
    <cfRule type="cellIs" dxfId="226" priority="227" operator="equal">
      <formula>$E$5</formula>
    </cfRule>
    <cfRule type="cellIs" dxfId="225" priority="228" operator="equal">
      <formula>$E$4</formula>
    </cfRule>
  </conditionalFormatting>
  <conditionalFormatting sqref="K149">
    <cfRule type="cellIs" dxfId="224" priority="223" operator="equal">
      <formula>$K$6</formula>
    </cfRule>
    <cfRule type="cellIs" dxfId="223" priority="224" operator="equal">
      <formula>$K$5</formula>
    </cfRule>
    <cfRule type="cellIs" dxfId="222" priority="225" operator="equal">
      <formula>$K$4</formula>
    </cfRule>
  </conditionalFormatting>
  <conditionalFormatting sqref="E150">
    <cfRule type="cellIs" dxfId="221" priority="220" operator="equal">
      <formula>$E$6</formula>
    </cfRule>
    <cfRule type="cellIs" dxfId="220" priority="221" operator="equal">
      <formula>$E$5</formula>
    </cfRule>
    <cfRule type="cellIs" dxfId="219" priority="222" operator="equal">
      <formula>$E$4</formula>
    </cfRule>
  </conditionalFormatting>
  <conditionalFormatting sqref="K150">
    <cfRule type="cellIs" dxfId="218" priority="217" operator="equal">
      <formula>$K$6</formula>
    </cfRule>
    <cfRule type="cellIs" dxfId="217" priority="218" operator="equal">
      <formula>$K$5</formula>
    </cfRule>
    <cfRule type="cellIs" dxfId="216" priority="219" operator="equal">
      <formula>$K$4</formula>
    </cfRule>
  </conditionalFormatting>
  <conditionalFormatting sqref="E151">
    <cfRule type="cellIs" dxfId="215" priority="214" operator="equal">
      <formula>$E$6</formula>
    </cfRule>
    <cfRule type="cellIs" dxfId="214" priority="215" operator="equal">
      <formula>$E$5</formula>
    </cfRule>
    <cfRule type="cellIs" dxfId="213" priority="216" operator="equal">
      <formula>$E$4</formula>
    </cfRule>
  </conditionalFormatting>
  <conditionalFormatting sqref="K151">
    <cfRule type="cellIs" dxfId="212" priority="211" operator="equal">
      <formula>$K$6</formula>
    </cfRule>
    <cfRule type="cellIs" dxfId="211" priority="212" operator="equal">
      <formula>$K$5</formula>
    </cfRule>
    <cfRule type="cellIs" dxfId="210" priority="213" operator="equal">
      <formula>$K$4</formula>
    </cfRule>
  </conditionalFormatting>
  <conditionalFormatting sqref="E152">
    <cfRule type="cellIs" dxfId="209" priority="208" operator="equal">
      <formula>$E$6</formula>
    </cfRule>
    <cfRule type="cellIs" dxfId="208" priority="209" operator="equal">
      <formula>$E$5</formula>
    </cfRule>
    <cfRule type="cellIs" dxfId="207" priority="210" operator="equal">
      <formula>$E$4</formula>
    </cfRule>
  </conditionalFormatting>
  <conditionalFormatting sqref="K152">
    <cfRule type="cellIs" dxfId="206" priority="205" operator="equal">
      <formula>$K$6</formula>
    </cfRule>
    <cfRule type="cellIs" dxfId="205" priority="206" operator="equal">
      <formula>$K$5</formula>
    </cfRule>
    <cfRule type="cellIs" dxfId="204" priority="207" operator="equal">
      <formula>$K$4</formula>
    </cfRule>
  </conditionalFormatting>
  <conditionalFormatting sqref="E153">
    <cfRule type="cellIs" dxfId="203" priority="202" operator="equal">
      <formula>$E$6</formula>
    </cfRule>
    <cfRule type="cellIs" dxfId="202" priority="203" operator="equal">
      <formula>$E$5</formula>
    </cfRule>
    <cfRule type="cellIs" dxfId="201" priority="204" operator="equal">
      <formula>$E$4</formula>
    </cfRule>
  </conditionalFormatting>
  <conditionalFormatting sqref="K153">
    <cfRule type="cellIs" dxfId="200" priority="199" operator="equal">
      <formula>$K$6</formula>
    </cfRule>
    <cfRule type="cellIs" dxfId="199" priority="200" operator="equal">
      <formula>$K$5</formula>
    </cfRule>
    <cfRule type="cellIs" dxfId="198" priority="201" operator="equal">
      <formula>$K$4</formula>
    </cfRule>
  </conditionalFormatting>
  <conditionalFormatting sqref="E154">
    <cfRule type="cellIs" dxfId="197" priority="196" operator="equal">
      <formula>$E$6</formula>
    </cfRule>
    <cfRule type="cellIs" dxfId="196" priority="197" operator="equal">
      <formula>$E$5</formula>
    </cfRule>
    <cfRule type="cellIs" dxfId="195" priority="198" operator="equal">
      <formula>$E$4</formula>
    </cfRule>
  </conditionalFormatting>
  <conditionalFormatting sqref="K154">
    <cfRule type="cellIs" dxfId="194" priority="193" operator="equal">
      <formula>$K$6</formula>
    </cfRule>
    <cfRule type="cellIs" dxfId="193" priority="194" operator="equal">
      <formula>$K$5</formula>
    </cfRule>
    <cfRule type="cellIs" dxfId="192" priority="195" operator="equal">
      <formula>$K$4</formula>
    </cfRule>
  </conditionalFormatting>
  <conditionalFormatting sqref="E155">
    <cfRule type="cellIs" dxfId="191" priority="190" operator="equal">
      <formula>$E$6</formula>
    </cfRule>
    <cfRule type="cellIs" dxfId="190" priority="191" operator="equal">
      <formula>$E$5</formula>
    </cfRule>
    <cfRule type="cellIs" dxfId="189" priority="192" operator="equal">
      <formula>$E$4</formula>
    </cfRule>
  </conditionalFormatting>
  <conditionalFormatting sqref="K155">
    <cfRule type="cellIs" dxfId="188" priority="187" operator="equal">
      <formula>$K$6</formula>
    </cfRule>
    <cfRule type="cellIs" dxfId="187" priority="188" operator="equal">
      <formula>$K$5</formula>
    </cfRule>
    <cfRule type="cellIs" dxfId="186" priority="189" operator="equal">
      <formula>$K$4</formula>
    </cfRule>
  </conditionalFormatting>
  <conditionalFormatting sqref="E156">
    <cfRule type="cellIs" dxfId="185" priority="184" operator="equal">
      <formula>$E$6</formula>
    </cfRule>
    <cfRule type="cellIs" dxfId="184" priority="185" operator="equal">
      <formula>$E$5</formula>
    </cfRule>
    <cfRule type="cellIs" dxfId="183" priority="186" operator="equal">
      <formula>$E$4</formula>
    </cfRule>
  </conditionalFormatting>
  <conditionalFormatting sqref="K156">
    <cfRule type="cellIs" dxfId="182" priority="181" operator="equal">
      <formula>$K$6</formula>
    </cfRule>
    <cfRule type="cellIs" dxfId="181" priority="182" operator="equal">
      <formula>$K$5</formula>
    </cfRule>
    <cfRule type="cellIs" dxfId="180" priority="183" operator="equal">
      <formula>$K$4</formula>
    </cfRule>
  </conditionalFormatting>
  <conditionalFormatting sqref="E157">
    <cfRule type="cellIs" dxfId="179" priority="178" operator="equal">
      <formula>$E$6</formula>
    </cfRule>
    <cfRule type="cellIs" dxfId="178" priority="179" operator="equal">
      <formula>$E$5</formula>
    </cfRule>
    <cfRule type="cellIs" dxfId="177" priority="180" operator="equal">
      <formula>$E$4</formula>
    </cfRule>
  </conditionalFormatting>
  <conditionalFormatting sqref="K157">
    <cfRule type="cellIs" dxfId="176" priority="175" operator="equal">
      <formula>$K$6</formula>
    </cfRule>
    <cfRule type="cellIs" dxfId="175" priority="176" operator="equal">
      <formula>$K$5</formula>
    </cfRule>
    <cfRule type="cellIs" dxfId="174" priority="177" operator="equal">
      <formula>$K$4</formula>
    </cfRule>
  </conditionalFormatting>
  <conditionalFormatting sqref="E158">
    <cfRule type="cellIs" dxfId="173" priority="172" operator="equal">
      <formula>$E$6</formula>
    </cfRule>
    <cfRule type="cellIs" dxfId="172" priority="173" operator="equal">
      <formula>$E$5</formula>
    </cfRule>
    <cfRule type="cellIs" dxfId="171" priority="174" operator="equal">
      <formula>$E$4</formula>
    </cfRule>
  </conditionalFormatting>
  <conditionalFormatting sqref="K158">
    <cfRule type="cellIs" dxfId="170" priority="169" operator="equal">
      <formula>$K$6</formula>
    </cfRule>
    <cfRule type="cellIs" dxfId="169" priority="170" operator="equal">
      <formula>$K$5</formula>
    </cfRule>
    <cfRule type="cellIs" dxfId="168" priority="171" operator="equal">
      <formula>$K$4</formula>
    </cfRule>
  </conditionalFormatting>
  <conditionalFormatting sqref="E159">
    <cfRule type="cellIs" dxfId="167" priority="166" operator="equal">
      <formula>$E$6</formula>
    </cfRule>
    <cfRule type="cellIs" dxfId="166" priority="167" operator="equal">
      <formula>$E$5</formula>
    </cfRule>
    <cfRule type="cellIs" dxfId="165" priority="168" operator="equal">
      <formula>$E$4</formula>
    </cfRule>
  </conditionalFormatting>
  <conditionalFormatting sqref="K159">
    <cfRule type="cellIs" dxfId="164" priority="163" operator="equal">
      <formula>$K$6</formula>
    </cfRule>
    <cfRule type="cellIs" dxfId="163" priority="164" operator="equal">
      <formula>$K$5</formula>
    </cfRule>
    <cfRule type="cellIs" dxfId="162" priority="165" operator="equal">
      <formula>$K$4</formula>
    </cfRule>
  </conditionalFormatting>
  <conditionalFormatting sqref="E160">
    <cfRule type="cellIs" dxfId="161" priority="160" operator="equal">
      <formula>$E$6</formula>
    </cfRule>
    <cfRule type="cellIs" dxfId="160" priority="161" operator="equal">
      <formula>$E$5</formula>
    </cfRule>
    <cfRule type="cellIs" dxfId="159" priority="162" operator="equal">
      <formula>$E$4</formula>
    </cfRule>
  </conditionalFormatting>
  <conditionalFormatting sqref="K160">
    <cfRule type="cellIs" dxfId="158" priority="157" operator="equal">
      <formula>$K$6</formula>
    </cfRule>
    <cfRule type="cellIs" dxfId="157" priority="158" operator="equal">
      <formula>$K$5</formula>
    </cfRule>
    <cfRule type="cellIs" dxfId="156" priority="159" operator="equal">
      <formula>$K$4</formula>
    </cfRule>
  </conditionalFormatting>
  <conditionalFormatting sqref="E161">
    <cfRule type="cellIs" dxfId="155" priority="154" operator="equal">
      <formula>$E$6</formula>
    </cfRule>
    <cfRule type="cellIs" dxfId="154" priority="155" operator="equal">
      <formula>$E$5</formula>
    </cfRule>
    <cfRule type="cellIs" dxfId="153" priority="156" operator="equal">
      <formula>$E$4</formula>
    </cfRule>
  </conditionalFormatting>
  <conditionalFormatting sqref="K161">
    <cfRule type="cellIs" dxfId="152" priority="151" operator="equal">
      <formula>$K$6</formula>
    </cfRule>
    <cfRule type="cellIs" dxfId="151" priority="152" operator="equal">
      <formula>$K$5</formula>
    </cfRule>
    <cfRule type="cellIs" dxfId="150" priority="153" operator="equal">
      <formula>$K$4</formula>
    </cfRule>
  </conditionalFormatting>
  <conditionalFormatting sqref="E162">
    <cfRule type="cellIs" dxfId="149" priority="148" operator="equal">
      <formula>$E$6</formula>
    </cfRule>
    <cfRule type="cellIs" dxfId="148" priority="149" operator="equal">
      <formula>$E$5</formula>
    </cfRule>
    <cfRule type="cellIs" dxfId="147" priority="150" operator="equal">
      <formula>$E$4</formula>
    </cfRule>
  </conditionalFormatting>
  <conditionalFormatting sqref="K162">
    <cfRule type="cellIs" dxfId="146" priority="145" operator="equal">
      <formula>$K$6</formula>
    </cfRule>
    <cfRule type="cellIs" dxfId="145" priority="146" operator="equal">
      <formula>$K$5</formula>
    </cfRule>
    <cfRule type="cellIs" dxfId="144" priority="147" operator="equal">
      <formula>$K$4</formula>
    </cfRule>
  </conditionalFormatting>
  <conditionalFormatting sqref="E163">
    <cfRule type="cellIs" dxfId="143" priority="142" operator="equal">
      <formula>$E$6</formula>
    </cfRule>
    <cfRule type="cellIs" dxfId="142" priority="143" operator="equal">
      <formula>$E$5</formula>
    </cfRule>
    <cfRule type="cellIs" dxfId="141" priority="144" operator="equal">
      <formula>$E$4</formula>
    </cfRule>
  </conditionalFormatting>
  <conditionalFormatting sqref="K163">
    <cfRule type="cellIs" dxfId="140" priority="139" operator="equal">
      <formula>$K$6</formula>
    </cfRule>
    <cfRule type="cellIs" dxfId="139" priority="140" operator="equal">
      <formula>$K$5</formula>
    </cfRule>
    <cfRule type="cellIs" dxfId="138" priority="141" operator="equal">
      <formula>$K$4</formula>
    </cfRule>
  </conditionalFormatting>
  <conditionalFormatting sqref="E164">
    <cfRule type="cellIs" dxfId="137" priority="136" operator="equal">
      <formula>$E$6</formula>
    </cfRule>
    <cfRule type="cellIs" dxfId="136" priority="137" operator="equal">
      <formula>$E$5</formula>
    </cfRule>
    <cfRule type="cellIs" dxfId="135" priority="138" operator="equal">
      <formula>$E$4</formula>
    </cfRule>
  </conditionalFormatting>
  <conditionalFormatting sqref="K164">
    <cfRule type="cellIs" dxfId="134" priority="133" operator="equal">
      <formula>$K$6</formula>
    </cfRule>
    <cfRule type="cellIs" dxfId="133" priority="134" operator="equal">
      <formula>$K$5</formula>
    </cfRule>
    <cfRule type="cellIs" dxfId="132" priority="135" operator="equal">
      <formula>$K$4</formula>
    </cfRule>
  </conditionalFormatting>
  <conditionalFormatting sqref="E165">
    <cfRule type="cellIs" dxfId="131" priority="130" operator="equal">
      <formula>$E$6</formula>
    </cfRule>
    <cfRule type="cellIs" dxfId="130" priority="131" operator="equal">
      <formula>$E$5</formula>
    </cfRule>
    <cfRule type="cellIs" dxfId="129" priority="132" operator="equal">
      <formula>$E$4</formula>
    </cfRule>
  </conditionalFormatting>
  <conditionalFormatting sqref="K165">
    <cfRule type="cellIs" dxfId="128" priority="127" operator="equal">
      <formula>$K$6</formula>
    </cfRule>
    <cfRule type="cellIs" dxfId="127" priority="128" operator="equal">
      <formula>$K$5</formula>
    </cfRule>
    <cfRule type="cellIs" dxfId="126" priority="129" operator="equal">
      <formula>$K$4</formula>
    </cfRule>
  </conditionalFormatting>
  <conditionalFormatting sqref="E166">
    <cfRule type="cellIs" dxfId="125" priority="124" operator="equal">
      <formula>$E$6</formula>
    </cfRule>
    <cfRule type="cellIs" dxfId="124" priority="125" operator="equal">
      <formula>$E$5</formula>
    </cfRule>
    <cfRule type="cellIs" dxfId="123" priority="126" operator="equal">
      <formula>$E$4</formula>
    </cfRule>
  </conditionalFormatting>
  <conditionalFormatting sqref="K166">
    <cfRule type="cellIs" dxfId="122" priority="121" operator="equal">
      <formula>$K$6</formula>
    </cfRule>
    <cfRule type="cellIs" dxfId="121" priority="122" operator="equal">
      <formula>$K$5</formula>
    </cfRule>
    <cfRule type="cellIs" dxfId="120" priority="123" operator="equal">
      <formula>$K$4</formula>
    </cfRule>
  </conditionalFormatting>
  <conditionalFormatting sqref="E167">
    <cfRule type="cellIs" dxfId="119" priority="118" operator="equal">
      <formula>$E$6</formula>
    </cfRule>
    <cfRule type="cellIs" dxfId="118" priority="119" operator="equal">
      <formula>$E$5</formula>
    </cfRule>
    <cfRule type="cellIs" dxfId="117" priority="120" operator="equal">
      <formula>$E$4</formula>
    </cfRule>
  </conditionalFormatting>
  <conditionalFormatting sqref="K167">
    <cfRule type="cellIs" dxfId="116" priority="115" operator="equal">
      <formula>$K$6</formula>
    </cfRule>
    <cfRule type="cellIs" dxfId="115" priority="116" operator="equal">
      <formula>$K$5</formula>
    </cfRule>
    <cfRule type="cellIs" dxfId="114" priority="117" operator="equal">
      <formula>$K$4</formula>
    </cfRule>
  </conditionalFormatting>
  <conditionalFormatting sqref="E168">
    <cfRule type="cellIs" dxfId="113" priority="112" operator="equal">
      <formula>$E$6</formula>
    </cfRule>
    <cfRule type="cellIs" dxfId="112" priority="113" operator="equal">
      <formula>$E$5</formula>
    </cfRule>
    <cfRule type="cellIs" dxfId="111" priority="114" operator="equal">
      <formula>$E$4</formula>
    </cfRule>
  </conditionalFormatting>
  <conditionalFormatting sqref="K168">
    <cfRule type="cellIs" dxfId="110" priority="109" operator="equal">
      <formula>$K$6</formula>
    </cfRule>
    <cfRule type="cellIs" dxfId="109" priority="110" operator="equal">
      <formula>$K$5</formula>
    </cfRule>
    <cfRule type="cellIs" dxfId="108" priority="111" operator="equal">
      <formula>$K$4</formula>
    </cfRule>
  </conditionalFormatting>
  <conditionalFormatting sqref="E169">
    <cfRule type="cellIs" dxfId="107" priority="106" operator="equal">
      <formula>$E$6</formula>
    </cfRule>
    <cfRule type="cellIs" dxfId="106" priority="107" operator="equal">
      <formula>$E$5</formula>
    </cfRule>
    <cfRule type="cellIs" dxfId="105" priority="108" operator="equal">
      <formula>$E$4</formula>
    </cfRule>
  </conditionalFormatting>
  <conditionalFormatting sqref="K169">
    <cfRule type="cellIs" dxfId="104" priority="103" operator="equal">
      <formula>$K$6</formula>
    </cfRule>
    <cfRule type="cellIs" dxfId="103" priority="104" operator="equal">
      <formula>$K$5</formula>
    </cfRule>
    <cfRule type="cellIs" dxfId="102" priority="105" operator="equal">
      <formula>$K$4</formula>
    </cfRule>
  </conditionalFormatting>
  <conditionalFormatting sqref="E170">
    <cfRule type="cellIs" dxfId="101" priority="100" operator="equal">
      <formula>$E$6</formula>
    </cfRule>
    <cfRule type="cellIs" dxfId="100" priority="101" operator="equal">
      <formula>$E$5</formula>
    </cfRule>
    <cfRule type="cellIs" dxfId="99" priority="102" operator="equal">
      <formula>$E$4</formula>
    </cfRule>
  </conditionalFormatting>
  <conditionalFormatting sqref="K170">
    <cfRule type="cellIs" dxfId="98" priority="97" operator="equal">
      <formula>$K$6</formula>
    </cfRule>
    <cfRule type="cellIs" dxfId="97" priority="98" operator="equal">
      <formula>$K$5</formula>
    </cfRule>
    <cfRule type="cellIs" dxfId="96" priority="99" operator="equal">
      <formula>$K$4</formula>
    </cfRule>
  </conditionalFormatting>
  <conditionalFormatting sqref="E171">
    <cfRule type="cellIs" dxfId="95" priority="94" operator="equal">
      <formula>$E$6</formula>
    </cfRule>
    <cfRule type="cellIs" dxfId="94" priority="95" operator="equal">
      <formula>$E$5</formula>
    </cfRule>
    <cfRule type="cellIs" dxfId="93" priority="96" operator="equal">
      <formula>$E$4</formula>
    </cfRule>
  </conditionalFormatting>
  <conditionalFormatting sqref="K171">
    <cfRule type="cellIs" dxfId="92" priority="91" operator="equal">
      <formula>$K$6</formula>
    </cfRule>
    <cfRule type="cellIs" dxfId="91" priority="92" operator="equal">
      <formula>$K$5</formula>
    </cfRule>
    <cfRule type="cellIs" dxfId="90" priority="93" operator="equal">
      <formula>$K$4</formula>
    </cfRule>
  </conditionalFormatting>
  <conditionalFormatting sqref="E172">
    <cfRule type="cellIs" dxfId="89" priority="88" operator="equal">
      <formula>$E$6</formula>
    </cfRule>
    <cfRule type="cellIs" dxfId="88" priority="89" operator="equal">
      <formula>$E$5</formula>
    </cfRule>
    <cfRule type="cellIs" dxfId="87" priority="90" operator="equal">
      <formula>$E$4</formula>
    </cfRule>
  </conditionalFormatting>
  <conditionalFormatting sqref="K172">
    <cfRule type="cellIs" dxfId="86" priority="85" operator="equal">
      <formula>$K$6</formula>
    </cfRule>
    <cfRule type="cellIs" dxfId="85" priority="86" operator="equal">
      <formula>$K$5</formula>
    </cfRule>
    <cfRule type="cellIs" dxfId="84" priority="87" operator="equal">
      <formula>$K$4</formula>
    </cfRule>
  </conditionalFormatting>
  <conditionalFormatting sqref="E173">
    <cfRule type="cellIs" dxfId="83" priority="82" operator="equal">
      <formula>$E$6</formula>
    </cfRule>
    <cfRule type="cellIs" dxfId="82" priority="83" operator="equal">
      <formula>$E$5</formula>
    </cfRule>
    <cfRule type="cellIs" dxfId="81" priority="84" operator="equal">
      <formula>$E$4</formula>
    </cfRule>
  </conditionalFormatting>
  <conditionalFormatting sqref="K173">
    <cfRule type="cellIs" dxfId="80" priority="79" operator="equal">
      <formula>$K$6</formula>
    </cfRule>
    <cfRule type="cellIs" dxfId="79" priority="80" operator="equal">
      <formula>$K$5</formula>
    </cfRule>
    <cfRule type="cellIs" dxfId="78" priority="81" operator="equal">
      <formula>$K$4</formula>
    </cfRule>
  </conditionalFormatting>
  <conditionalFormatting sqref="E174">
    <cfRule type="cellIs" dxfId="77" priority="76" operator="equal">
      <formula>$E$6</formula>
    </cfRule>
    <cfRule type="cellIs" dxfId="76" priority="77" operator="equal">
      <formula>$E$5</formula>
    </cfRule>
    <cfRule type="cellIs" dxfId="75" priority="78" operator="equal">
      <formula>$E$4</formula>
    </cfRule>
  </conditionalFormatting>
  <conditionalFormatting sqref="K174">
    <cfRule type="cellIs" dxfId="74" priority="73" operator="equal">
      <formula>$K$6</formula>
    </cfRule>
    <cfRule type="cellIs" dxfId="73" priority="74" operator="equal">
      <formula>$K$5</formula>
    </cfRule>
    <cfRule type="cellIs" dxfId="72" priority="75" operator="equal">
      <formula>$K$4</formula>
    </cfRule>
  </conditionalFormatting>
  <conditionalFormatting sqref="E175">
    <cfRule type="cellIs" dxfId="71" priority="70" operator="equal">
      <formula>$E$6</formula>
    </cfRule>
    <cfRule type="cellIs" dxfId="70" priority="71" operator="equal">
      <formula>$E$5</formula>
    </cfRule>
    <cfRule type="cellIs" dxfId="69" priority="72" operator="equal">
      <formula>$E$4</formula>
    </cfRule>
  </conditionalFormatting>
  <conditionalFormatting sqref="K175">
    <cfRule type="cellIs" dxfId="68" priority="67" operator="equal">
      <formula>$K$6</formula>
    </cfRule>
    <cfRule type="cellIs" dxfId="67" priority="68" operator="equal">
      <formula>$K$5</formula>
    </cfRule>
    <cfRule type="cellIs" dxfId="66" priority="69" operator="equal">
      <formula>$K$4</formula>
    </cfRule>
  </conditionalFormatting>
  <conditionalFormatting sqref="E176">
    <cfRule type="cellIs" dxfId="65" priority="64" operator="equal">
      <formula>$E$6</formula>
    </cfRule>
    <cfRule type="cellIs" dxfId="64" priority="65" operator="equal">
      <formula>$E$5</formula>
    </cfRule>
    <cfRule type="cellIs" dxfId="63" priority="66" operator="equal">
      <formula>$E$4</formula>
    </cfRule>
  </conditionalFormatting>
  <conditionalFormatting sqref="K176">
    <cfRule type="cellIs" dxfId="62" priority="61" operator="equal">
      <formula>$K$6</formula>
    </cfRule>
    <cfRule type="cellIs" dxfId="61" priority="62" operator="equal">
      <formula>$K$5</formula>
    </cfRule>
    <cfRule type="cellIs" dxfId="60" priority="63" operator="equal">
      <formula>$K$4</formula>
    </cfRule>
  </conditionalFormatting>
  <conditionalFormatting sqref="E177">
    <cfRule type="cellIs" dxfId="59" priority="58" operator="equal">
      <formula>$E$6</formula>
    </cfRule>
    <cfRule type="cellIs" dxfId="58" priority="59" operator="equal">
      <formula>$E$5</formula>
    </cfRule>
    <cfRule type="cellIs" dxfId="57" priority="60" operator="equal">
      <formula>$E$4</formula>
    </cfRule>
  </conditionalFormatting>
  <conditionalFormatting sqref="K177">
    <cfRule type="cellIs" dxfId="56" priority="55" operator="equal">
      <formula>$K$6</formula>
    </cfRule>
    <cfRule type="cellIs" dxfId="55" priority="56" operator="equal">
      <formula>$K$5</formula>
    </cfRule>
    <cfRule type="cellIs" dxfId="54" priority="57" operator="equal">
      <formula>$K$4</formula>
    </cfRule>
  </conditionalFormatting>
  <conditionalFormatting sqref="E178">
    <cfRule type="cellIs" dxfId="53" priority="52" operator="equal">
      <formula>$E$6</formula>
    </cfRule>
    <cfRule type="cellIs" dxfId="52" priority="53" operator="equal">
      <formula>$E$5</formula>
    </cfRule>
    <cfRule type="cellIs" dxfId="51" priority="54" operator="equal">
      <formula>$E$4</formula>
    </cfRule>
  </conditionalFormatting>
  <conditionalFormatting sqref="K178">
    <cfRule type="cellIs" dxfId="50" priority="49" operator="equal">
      <formula>$K$6</formula>
    </cfRule>
    <cfRule type="cellIs" dxfId="49" priority="50" operator="equal">
      <formula>$K$5</formula>
    </cfRule>
    <cfRule type="cellIs" dxfId="48" priority="51" operator="equal">
      <formula>$K$4</formula>
    </cfRule>
  </conditionalFormatting>
  <conditionalFormatting sqref="E179">
    <cfRule type="cellIs" dxfId="47" priority="46" operator="equal">
      <formula>$E$6</formula>
    </cfRule>
    <cfRule type="cellIs" dxfId="46" priority="47" operator="equal">
      <formula>$E$5</formula>
    </cfRule>
    <cfRule type="cellIs" dxfId="45" priority="48" operator="equal">
      <formula>$E$4</formula>
    </cfRule>
  </conditionalFormatting>
  <conditionalFormatting sqref="K179">
    <cfRule type="cellIs" dxfId="44" priority="43" operator="equal">
      <formula>$K$6</formula>
    </cfRule>
    <cfRule type="cellIs" dxfId="43" priority="44" operator="equal">
      <formula>$K$5</formula>
    </cfRule>
    <cfRule type="cellIs" dxfId="42" priority="45" operator="equal">
      <formula>$K$4</formula>
    </cfRule>
  </conditionalFormatting>
  <conditionalFormatting sqref="E180">
    <cfRule type="cellIs" dxfId="41" priority="40" operator="equal">
      <formula>$E$6</formula>
    </cfRule>
    <cfRule type="cellIs" dxfId="40" priority="41" operator="equal">
      <formula>$E$5</formula>
    </cfRule>
    <cfRule type="cellIs" dxfId="39" priority="42" operator="equal">
      <formula>$E$4</formula>
    </cfRule>
  </conditionalFormatting>
  <conditionalFormatting sqref="K180">
    <cfRule type="cellIs" dxfId="38" priority="37" operator="equal">
      <formula>$K$6</formula>
    </cfRule>
    <cfRule type="cellIs" dxfId="37" priority="38" operator="equal">
      <formula>$K$5</formula>
    </cfRule>
    <cfRule type="cellIs" dxfId="36" priority="39" operator="equal">
      <formula>$K$4</formula>
    </cfRule>
  </conditionalFormatting>
  <conditionalFormatting sqref="E181">
    <cfRule type="cellIs" dxfId="35" priority="34" operator="equal">
      <formula>$E$6</formula>
    </cfRule>
    <cfRule type="cellIs" dxfId="34" priority="35" operator="equal">
      <formula>$E$5</formula>
    </cfRule>
    <cfRule type="cellIs" dxfId="33" priority="36" operator="equal">
      <formula>$E$4</formula>
    </cfRule>
  </conditionalFormatting>
  <conditionalFormatting sqref="K181">
    <cfRule type="cellIs" dxfId="32" priority="31" operator="equal">
      <formula>$K$6</formula>
    </cfRule>
    <cfRule type="cellIs" dxfId="31" priority="32" operator="equal">
      <formula>$K$5</formula>
    </cfRule>
    <cfRule type="cellIs" dxfId="30" priority="33" operator="equal">
      <formula>$K$4</formula>
    </cfRule>
  </conditionalFormatting>
  <conditionalFormatting sqref="E182">
    <cfRule type="cellIs" dxfId="29" priority="28" operator="equal">
      <formula>$E$6</formula>
    </cfRule>
    <cfRule type="cellIs" dxfId="28" priority="29" operator="equal">
      <formula>$E$5</formula>
    </cfRule>
    <cfRule type="cellIs" dxfId="27" priority="30" operator="equal">
      <formula>$E$4</formula>
    </cfRule>
  </conditionalFormatting>
  <conditionalFormatting sqref="K182">
    <cfRule type="cellIs" dxfId="26" priority="25" operator="equal">
      <formula>$K$6</formula>
    </cfRule>
    <cfRule type="cellIs" dxfId="25" priority="26" operator="equal">
      <formula>$K$5</formula>
    </cfRule>
    <cfRule type="cellIs" dxfId="24" priority="27" operator="equal">
      <formula>$K$4</formula>
    </cfRule>
  </conditionalFormatting>
  <conditionalFormatting sqref="E183">
    <cfRule type="cellIs" dxfId="23" priority="22" operator="equal">
      <formula>$E$6</formula>
    </cfRule>
    <cfRule type="cellIs" dxfId="22" priority="23" operator="equal">
      <formula>$E$5</formula>
    </cfRule>
    <cfRule type="cellIs" dxfId="21" priority="24" operator="equal">
      <formula>$E$4</formula>
    </cfRule>
  </conditionalFormatting>
  <conditionalFormatting sqref="K183">
    <cfRule type="cellIs" dxfId="20" priority="19" operator="equal">
      <formula>$K$6</formula>
    </cfRule>
    <cfRule type="cellIs" dxfId="19" priority="20" operator="equal">
      <formula>$K$5</formula>
    </cfRule>
    <cfRule type="cellIs" dxfId="18" priority="21" operator="equal">
      <formula>$K$4</formula>
    </cfRule>
  </conditionalFormatting>
  <conditionalFormatting sqref="E184">
    <cfRule type="cellIs" dxfId="17" priority="16" operator="equal">
      <formula>$E$6</formula>
    </cfRule>
    <cfRule type="cellIs" dxfId="16" priority="17" operator="equal">
      <formula>$E$5</formula>
    </cfRule>
    <cfRule type="cellIs" dxfId="15" priority="18" operator="equal">
      <formula>$E$4</formula>
    </cfRule>
  </conditionalFormatting>
  <conditionalFormatting sqref="K184">
    <cfRule type="cellIs" dxfId="14" priority="13" operator="equal">
      <formula>$K$6</formula>
    </cfRule>
    <cfRule type="cellIs" dxfId="13" priority="14" operator="equal">
      <formula>$K$5</formula>
    </cfRule>
    <cfRule type="cellIs" dxfId="12" priority="15" operator="equal">
      <formula>$K$4</formula>
    </cfRule>
  </conditionalFormatting>
  <conditionalFormatting sqref="E185">
    <cfRule type="cellIs" dxfId="11" priority="10" operator="equal">
      <formula>$E$6</formula>
    </cfRule>
    <cfRule type="cellIs" dxfId="10" priority="11" operator="equal">
      <formula>$E$5</formula>
    </cfRule>
    <cfRule type="cellIs" dxfId="9" priority="12" operator="equal">
      <formula>$E$4</formula>
    </cfRule>
  </conditionalFormatting>
  <conditionalFormatting sqref="K185">
    <cfRule type="cellIs" dxfId="8" priority="7" operator="equal">
      <formula>$K$6</formula>
    </cfRule>
    <cfRule type="cellIs" dxfId="7" priority="8" operator="equal">
      <formula>$K$5</formula>
    </cfRule>
    <cfRule type="cellIs" dxfId="6" priority="9" operator="equal">
      <formula>$K$4</formula>
    </cfRule>
  </conditionalFormatting>
  <conditionalFormatting sqref="E186">
    <cfRule type="cellIs" dxfId="5" priority="4" operator="equal">
      <formula>$E$6</formula>
    </cfRule>
    <cfRule type="cellIs" dxfId="4" priority="5" operator="equal">
      <formula>$E$5</formula>
    </cfRule>
    <cfRule type="cellIs" dxfId="3" priority="6" operator="equal">
      <formula>$E$4</formula>
    </cfRule>
  </conditionalFormatting>
  <conditionalFormatting sqref="K186">
    <cfRule type="cellIs" dxfId="2" priority="1" operator="equal">
      <formula>$K$6</formula>
    </cfRule>
    <cfRule type="cellIs" dxfId="1" priority="2" operator="equal">
      <formula>$K$5</formula>
    </cfRule>
    <cfRule type="cellIs" dxfId="0" priority="3" operator="equal">
      <formula>$K$4</formula>
    </cfRule>
  </conditionalFormatting>
  <dataValidations count="7">
    <dataValidation type="list" allowBlank="1" showInputMessage="1" showErrorMessage="1" sqref="H17" xr:uid="{00000000-0002-0000-0000-000000000000}">
      <formula1>$F$4:$F$25</formula1>
    </dataValidation>
    <dataValidation type="list" allowBlank="1" showInputMessage="1" showErrorMessage="1" sqref="F32:F186" xr:uid="{00000000-0002-0000-0000-000001000000}">
      <formula1>$F$4:$F$30</formula1>
    </dataValidation>
    <dataValidation type="list" allowBlank="1" showInputMessage="1" showErrorMessage="1" sqref="B32:B186" xr:uid="{00000000-0002-0000-0000-000002000000}">
      <formula1>$B$4:$B$14</formula1>
    </dataValidation>
    <dataValidation type="list" allowBlank="1" showInputMessage="1" showErrorMessage="1" sqref="G32:G186" xr:uid="{00000000-0002-0000-0000-000003000000}">
      <formula1>$G$4:$G$6</formula1>
    </dataValidation>
    <dataValidation type="list" allowBlank="1" showInputMessage="1" showErrorMessage="1" sqref="I32:I186" xr:uid="{00000000-0002-0000-0000-000004000000}">
      <formula1>$I$4:$I$6</formula1>
    </dataValidation>
    <dataValidation type="list" allowBlank="1" showInputMessage="1" showErrorMessage="1" sqref="K32:K186" xr:uid="{00000000-0002-0000-0000-000005000000}">
      <formula1>$K$4:$K$6</formula1>
    </dataValidation>
    <dataValidation type="list" allowBlank="1" showInputMessage="1" showErrorMessage="1" sqref="E32:E186" xr:uid="{00000000-0002-0000-0000-000006000000}">
      <formula1>$E$4:$E$8</formula1>
    </dataValidation>
  </dataValidations>
  <pageMargins left="0.7" right="0.7" top="0.75" bottom="0.75" header="0.3" footer="0.3"/>
  <pageSetup paperSize="8" orientation="landscape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QM_Report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David</dc:creator>
  <cp:lastModifiedBy>Administrator</cp:lastModifiedBy>
  <dcterms:created xsi:type="dcterms:W3CDTF">2016-11-14T06:04:17Z</dcterms:created>
  <dcterms:modified xsi:type="dcterms:W3CDTF">2018-06-08T06:34:25Z</dcterms:modified>
</cp:coreProperties>
</file>