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ArtGIS Workspace\SVN Versioning\tabelesilv\trunk\docs\tables\"/>
    </mc:Choice>
  </mc:AlternateContent>
  <bookViews>
    <workbookView xWindow="0" yWindow="0" windowWidth="28800" windowHeight="12435"/>
  </bookViews>
  <sheets>
    <sheet name="Culoare in nuielis si prajin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B10" i="1"/>
  <c r="C10" i="1"/>
</calcChain>
</file>

<file path=xl/sharedStrings.xml><?xml version="1.0" encoding="utf-8"?>
<sst xmlns="http://schemas.openxmlformats.org/spreadsheetml/2006/main" count="17" uniqueCount="13">
  <si>
    <t>Specificari</t>
  </si>
  <si>
    <t>Nuielis</t>
  </si>
  <si>
    <t>Prajinis</t>
  </si>
  <si>
    <t>Distanta dintre culoare , m</t>
  </si>
  <si>
    <t>Densitatea culoarelor, m/ha</t>
  </si>
  <si>
    <t>Latimea culoarelor, m</t>
  </si>
  <si>
    <t>Suprafata ocupata de culoare
(mp in %) cand acestea au
latime de:
1.5m</t>
  </si>
  <si>
    <t xml:space="preserve">2.0 m </t>
  </si>
  <si>
    <t>2.5 m</t>
  </si>
  <si>
    <t>Suprafata ocupata de culoare
(mp in %) pentru latimile:
1.5m</t>
  </si>
  <si>
    <t>1.5-2.0</t>
  </si>
  <si>
    <t>1.5-2.5</t>
  </si>
  <si>
    <t>Caracteristicile culoarelor in nuielisuri si prajinisuri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</si>
</sst>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Tahoma"/>
      <family val="2"/>
    </font>
    <font>
      <b/>
      <i/>
      <sz val="11"/>
      <color theme="1"/>
      <name val="Tahoma"/>
      <family val="2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C17" sqref="C17"/>
    </sheetView>
  </sheetViews>
  <sheetFormatPr defaultRowHeight="15" x14ac:dyDescent="0.25"/>
  <cols>
    <col min="1" max="1" width="39.42578125" customWidth="1"/>
    <col min="2" max="2" width="20.5703125" customWidth="1"/>
    <col min="3" max="3" width="16.85546875" customWidth="1"/>
  </cols>
  <sheetData>
    <row r="2" spans="1:5" ht="15.75" x14ac:dyDescent="0.25">
      <c r="A2" s="8" t="s">
        <v>12</v>
      </c>
      <c r="B2" s="8"/>
      <c r="C2" s="8"/>
      <c r="D2" s="8"/>
      <c r="E2" s="8"/>
    </row>
    <row r="4" spans="1:5" ht="18.75" customHeight="1" x14ac:dyDescent="0.25">
      <c r="A4" s="1" t="s">
        <v>0</v>
      </c>
      <c r="B4" s="2" t="s">
        <v>1</v>
      </c>
      <c r="C4" s="2"/>
      <c r="D4" s="2" t="s">
        <v>2</v>
      </c>
      <c r="E4" s="2"/>
    </row>
    <row r="5" spans="1:5" ht="21.75" customHeight="1" x14ac:dyDescent="0.25">
      <c r="A5" s="3" t="s">
        <v>3</v>
      </c>
      <c r="B5" s="3">
        <v>25</v>
      </c>
      <c r="C5" s="3">
        <v>30</v>
      </c>
      <c r="D5" s="3">
        <v>30</v>
      </c>
      <c r="E5" s="3">
        <v>40</v>
      </c>
    </row>
    <row r="6" spans="1:5" x14ac:dyDescent="0.25">
      <c r="A6" s="4" t="s">
        <v>4</v>
      </c>
      <c r="B6" s="5">
        <v>400</v>
      </c>
      <c r="C6" s="5">
        <v>330</v>
      </c>
      <c r="D6" s="5">
        <v>330</v>
      </c>
      <c r="E6" s="5">
        <v>250</v>
      </c>
    </row>
    <row r="7" spans="1:5" x14ac:dyDescent="0.25">
      <c r="A7" s="4" t="s">
        <v>5</v>
      </c>
      <c r="B7" s="5" t="s">
        <v>10</v>
      </c>
      <c r="C7" s="5" t="s">
        <v>10</v>
      </c>
      <c r="D7" s="5" t="s">
        <v>11</v>
      </c>
      <c r="E7" s="5" t="s">
        <v>11</v>
      </c>
    </row>
    <row r="8" spans="1:5" ht="57" x14ac:dyDescent="0.25">
      <c r="A8" s="6" t="s">
        <v>6</v>
      </c>
      <c r="B8" s="5">
        <v>600</v>
      </c>
      <c r="C8" s="5">
        <v>495</v>
      </c>
      <c r="D8" s="5">
        <v>495</v>
      </c>
      <c r="E8" s="5">
        <v>375</v>
      </c>
    </row>
    <row r="9" spans="1:5" x14ac:dyDescent="0.25">
      <c r="A9" s="4" t="s">
        <v>7</v>
      </c>
      <c r="B9" s="5">
        <v>800</v>
      </c>
      <c r="C9" s="5">
        <v>660</v>
      </c>
      <c r="D9" s="5">
        <v>660</v>
      </c>
      <c r="E9" s="5">
        <v>500</v>
      </c>
    </row>
    <row r="10" spans="1:5" x14ac:dyDescent="0.25">
      <c r="A10" s="4" t="s">
        <v>8</v>
      </c>
      <c r="B10" s="5" t="str">
        <f>"-"</f>
        <v>-</v>
      </c>
      <c r="C10" s="5" t="str">
        <f>"-"</f>
        <v>-</v>
      </c>
      <c r="D10" s="5">
        <v>825</v>
      </c>
      <c r="E10" s="5">
        <v>625</v>
      </c>
    </row>
    <row r="11" spans="1:5" ht="42.75" x14ac:dyDescent="0.25">
      <c r="A11" s="6" t="s">
        <v>9</v>
      </c>
      <c r="B11" s="7">
        <v>6</v>
      </c>
      <c r="C11" s="7">
        <v>5</v>
      </c>
      <c r="D11" s="7">
        <v>5</v>
      </c>
      <c r="E11" s="7">
        <v>3.8</v>
      </c>
    </row>
    <row r="12" spans="1:5" x14ac:dyDescent="0.25">
      <c r="A12" s="4" t="s">
        <v>7</v>
      </c>
      <c r="B12" s="7">
        <v>8</v>
      </c>
      <c r="C12" s="7">
        <v>6.6</v>
      </c>
      <c r="D12" s="7">
        <v>6.6</v>
      </c>
      <c r="E12" s="7">
        <v>5</v>
      </c>
    </row>
    <row r="13" spans="1:5" x14ac:dyDescent="0.25">
      <c r="A13" s="4" t="s">
        <v>8</v>
      </c>
      <c r="B13" s="7" t="str">
        <f>"-"</f>
        <v>-</v>
      </c>
      <c r="C13" s="7" t="str">
        <f>"-"</f>
        <v>-</v>
      </c>
      <c r="D13" s="7">
        <v>8.1999999999999993</v>
      </c>
      <c r="E13" s="7">
        <v>6.2</v>
      </c>
    </row>
  </sheetData>
  <mergeCells count="3">
    <mergeCell ref="B4:C4"/>
    <mergeCell ref="D4:E4"/>
    <mergeCell ref="A2:E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Culoare in nuielis si prajinis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Meca</dc:creator>
  <cp:lastModifiedBy>Alexandru Meca</cp:lastModifiedBy>
  <cp:lastPrinted>2018-02-25T15:02:16Z</cp:lastPrinted>
  <dcterms:created xsi:type="dcterms:W3CDTF">2018-02-25T14:51:28Z</dcterms:created>
  <dcterms:modified xsi:type="dcterms:W3CDTF">2018-02-25T15:02:56Z</dcterms:modified>
</cp:coreProperties>
</file>