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belesilv\trunk\docs\tables\"/>
    </mc:Choice>
  </mc:AlternateContent>
  <bookViews>
    <workbookView xWindow="0" yWindow="0" windowWidth="10185" windowHeight="8280"/>
  </bookViews>
  <sheets>
    <sheet name="ET2" sheetId="9" r:id="rId1"/>
  </sheets>
  <definedNames>
    <definedName name="_xlnm._FilterDatabase" localSheetId="0" hidden="1">'ET2'!$A$1:$U$1</definedName>
    <definedName name="_xlnm.Print_Titles" localSheetId="0">'ET2'!$12:$15</definedName>
  </definedNames>
  <calcPr calcId="152511"/>
</workbook>
</file>

<file path=xl/calcChain.xml><?xml version="1.0" encoding="utf-8"?>
<calcChain xmlns="http://schemas.openxmlformats.org/spreadsheetml/2006/main">
  <c r="E48" i="9" l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8" i="9"/>
  <c r="C8" i="9" l="1"/>
</calcChain>
</file>

<file path=xl/sharedStrings.xml><?xml version="1.0" encoding="utf-8"?>
<sst xmlns="http://schemas.openxmlformats.org/spreadsheetml/2006/main" count="94" uniqueCount="68">
  <si>
    <t>Unitatea</t>
  </si>
  <si>
    <t>- regenerata artificial</t>
  </si>
  <si>
    <t>-regenerata natural</t>
  </si>
  <si>
    <t>TOTAL:</t>
  </si>
  <si>
    <t>ha</t>
  </si>
  <si>
    <t>○</t>
  </si>
  <si>
    <t>Compozitia tel:</t>
  </si>
  <si>
    <t>Compozitie de regenerare:</t>
  </si>
  <si>
    <t>Nr. Puieti plantati (buc/ha):</t>
  </si>
  <si>
    <t>Anul realizarii starii de masiv</t>
  </si>
  <si>
    <t>Nr. Crt</t>
  </si>
  <si>
    <t>Raza cercului sau lungimea laturilor de pe linia de cea mai mare panta</t>
  </si>
  <si>
    <t>Felul regene-rarii</t>
  </si>
  <si>
    <t>m.p. ce revin reg. nat. sau reg. artif.</t>
  </si>
  <si>
    <t>Suprafata de proba</t>
  </si>
  <si>
    <t>Numarul de puieti gasiti la control in anul….</t>
  </si>
  <si>
    <t>20……/…../…..</t>
  </si>
  <si>
    <t>Total, din care speciile principale</t>
  </si>
  <si>
    <t>% col 5:3</t>
  </si>
  <si>
    <t>Reg. artif.</t>
  </si>
  <si>
    <t>Reg. nat.</t>
  </si>
  <si>
    <t>Total</t>
  </si>
  <si>
    <t>Revine pentru un hectar impadurit</t>
  </si>
  <si>
    <t>Revin pe suprafata total impadurita</t>
  </si>
  <si>
    <t>Procent de reusita</t>
  </si>
  <si>
    <t>Lucrari propuse</t>
  </si>
  <si>
    <t>Completari</t>
  </si>
  <si>
    <t>Suprafata, ha</t>
  </si>
  <si>
    <t>Nr.puieti</t>
  </si>
  <si>
    <t>Refaceri calamitati</t>
  </si>
  <si>
    <t>Intretineri (ha)</t>
  </si>
  <si>
    <t>Revizuiri</t>
  </si>
  <si>
    <t>Mobil.</t>
  </si>
  <si>
    <t>Desc.</t>
  </si>
  <si>
    <t>Retezari-recep.</t>
  </si>
  <si>
    <t>Degaj.</t>
  </si>
  <si>
    <t>Curat.</t>
  </si>
  <si>
    <t>Rarirea p</t>
  </si>
  <si>
    <t>Alte lucr.</t>
  </si>
  <si>
    <t>Cauzele pierderilor</t>
  </si>
  <si>
    <t>Starea de vegetatie / Hm</t>
  </si>
  <si>
    <t>Starea fitosanitara</t>
  </si>
  <si>
    <t>Alte observatii</t>
  </si>
  <si>
    <t>Suprafata:</t>
  </si>
  <si>
    <t>Total puieti</t>
  </si>
  <si>
    <t>Report</t>
  </si>
  <si>
    <r>
      <t>100 m</t>
    </r>
    <r>
      <rPr>
        <sz val="10"/>
        <color theme="1"/>
        <rFont val="Times New Roman"/>
        <family val="1"/>
      </rPr>
      <t>²</t>
    </r>
  </si>
  <si>
    <r>
      <t>200 m</t>
    </r>
    <r>
      <rPr>
        <sz val="10"/>
        <color theme="1"/>
        <rFont val="Times New Roman"/>
        <family val="1"/>
      </rPr>
      <t>²</t>
    </r>
  </si>
  <si>
    <t>FIȘA DE TEREN - MODEL 2 PENTRU EXECUTAREA CONTROLULUI ANUAL AL LUCRĂRILOR DE REGENERARE (ETAPA II)</t>
  </si>
  <si>
    <t>UP:</t>
  </si>
  <si>
    <t>ua:</t>
  </si>
  <si>
    <t>Sursa de finantare:</t>
  </si>
  <si>
    <t>- fonduri de productie</t>
  </si>
  <si>
    <t>-de la buget</t>
  </si>
  <si>
    <t>-fond ameliorare</t>
  </si>
  <si>
    <t>-alte surse</t>
  </si>
  <si>
    <t>% col 7:3</t>
  </si>
  <si>
    <t>% col 9:3</t>
  </si>
  <si>
    <t>% col 11:3</t>
  </si>
  <si>
    <t>% col 13:3</t>
  </si>
  <si>
    <t>% col 15:3</t>
  </si>
  <si>
    <t>% col 17:3</t>
  </si>
  <si>
    <t>% col 19:3</t>
  </si>
  <si>
    <t>q</t>
  </si>
  <si>
    <t>Anul raportarii regenerarii                    /semestrul</t>
  </si>
  <si>
    <t>Grupa ecologica (teren forestier)</t>
  </si>
  <si>
    <t>*In cazul regenerarii mixte se vor utiliza 2 coloane: una pt regenerare artificiala (RA) si una pt regenerare naturala (RN)</t>
  </si>
  <si>
    <t>Membrii echipei care efectueaza controlul annual al regenerarii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</si>
</sst>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Wingdings"/>
      <charset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quotePrefix="1" applyFont="1"/>
    <xf numFmtId="0" fontId="3" fillId="0" borderId="1" xfId="0" quotePrefix="1" applyFont="1" applyBorder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" fontId="3" fillId="0" borderId="2" xfId="0" applyNumberFormat="1" applyFont="1" applyBorder="1"/>
    <xf numFmtId="2" fontId="3" fillId="0" borderId="2" xfId="0" applyNumberFormat="1" applyFont="1" applyBorder="1"/>
    <xf numFmtId="0" fontId="3" fillId="0" borderId="9" xfId="0" applyFont="1" applyBorder="1" applyAlignment="1">
      <alignment horizontal="center" vertical="center" wrapText="1"/>
    </xf>
    <xf numFmtId="1" fontId="3" fillId="0" borderId="4" xfId="0" applyNumberFormat="1" applyFont="1" applyBorder="1"/>
    <xf numFmtId="0" fontId="3" fillId="0" borderId="4" xfId="0" applyFont="1" applyBorder="1"/>
    <xf numFmtId="0" fontId="0" fillId="0" borderId="2" xfId="0" applyBorder="1"/>
    <xf numFmtId="1" fontId="2" fillId="0" borderId="2" xfId="0" applyNumberFormat="1" applyFont="1" applyBorder="1"/>
    <xf numFmtId="1" fontId="0" fillId="0" borderId="2" xfId="0" applyNumberFormat="1" applyBorder="1"/>
    <xf numFmtId="165" fontId="0" fillId="0" borderId="2" xfId="0" applyNumberFormat="1" applyBorder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/>
    <xf numFmtId="0" fontId="4" fillId="0" borderId="0" xfId="0" applyFont="1" applyFill="1"/>
    <xf numFmtId="2" fontId="4" fillId="0" borderId="0" xfId="0" applyNumberFormat="1" applyFont="1" applyFill="1"/>
    <xf numFmtId="0" fontId="3" fillId="0" borderId="1" xfId="0" applyFont="1" applyFill="1" applyBorder="1"/>
    <xf numFmtId="2" fontId="4" fillId="0" borderId="1" xfId="0" applyNumberFormat="1" applyFont="1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7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2" fontId="8" fillId="0" borderId="0" xfId="0" applyNumberFormat="1" applyFont="1" applyFill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0" fontId="3" fillId="0" borderId="2" xfId="0" applyNumberFormat="1" applyFont="1" applyBorder="1"/>
    <xf numFmtId="10" fontId="3" fillId="0" borderId="4" xfId="0" applyNumberFormat="1" applyFont="1" applyBorder="1"/>
    <xf numFmtId="9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70" zoomScaleNormal="70" workbookViewId="0">
      <selection activeCell="H41" sqref="H41"/>
    </sheetView>
  </sheetViews>
  <sheetFormatPr defaultRowHeight="12.75" x14ac:dyDescent="0.2"/>
  <cols>
    <col min="1" max="1" width="6.28515625" style="1" customWidth="1"/>
    <col min="2" max="8" width="9.140625" style="1"/>
    <col min="9" max="9" width="10.42578125" style="1" customWidth="1"/>
    <col min="10" max="16384" width="9.140625" style="1"/>
  </cols>
  <sheetData>
    <row r="1" spans="1:21" s="28" customFormat="1" ht="34.5" customHeight="1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2">
      <c r="J2" s="6"/>
      <c r="L2" s="19"/>
      <c r="M2" s="19"/>
      <c r="N2" s="19"/>
      <c r="O2" s="19"/>
    </row>
    <row r="3" spans="1:21" x14ac:dyDescent="0.2">
      <c r="A3" s="1" t="s">
        <v>0</v>
      </c>
      <c r="B3" s="20"/>
      <c r="C3" s="19"/>
      <c r="D3" s="19"/>
      <c r="E3" s="19"/>
      <c r="H3" s="1" t="s">
        <v>51</v>
      </c>
      <c r="J3" s="6"/>
      <c r="O3" s="19"/>
      <c r="P3" s="1" t="s">
        <v>65</v>
      </c>
      <c r="R3" s="20"/>
      <c r="S3" s="19"/>
      <c r="T3" s="19"/>
    </row>
    <row r="4" spans="1:21" x14ac:dyDescent="0.2">
      <c r="A4" s="1" t="s">
        <v>49</v>
      </c>
      <c r="B4" s="20"/>
      <c r="C4" s="19" t="s">
        <v>50</v>
      </c>
      <c r="D4" s="20"/>
      <c r="E4" s="20"/>
      <c r="H4" s="2" t="s">
        <v>52</v>
      </c>
      <c r="J4" s="29" t="s">
        <v>63</v>
      </c>
      <c r="O4" s="19"/>
      <c r="P4" s="1" t="s">
        <v>64</v>
      </c>
      <c r="R4" s="19"/>
      <c r="S4" s="19"/>
      <c r="T4" s="19"/>
    </row>
    <row r="5" spans="1:21" x14ac:dyDescent="0.2">
      <c r="A5" s="1" t="s">
        <v>43</v>
      </c>
      <c r="B5" s="20"/>
      <c r="C5" s="19"/>
      <c r="D5" s="19"/>
      <c r="E5" s="19"/>
      <c r="H5" s="2" t="s">
        <v>53</v>
      </c>
      <c r="J5" s="29" t="s">
        <v>63</v>
      </c>
      <c r="O5" s="19"/>
      <c r="P5" s="1" t="s">
        <v>6</v>
      </c>
      <c r="R5" s="20"/>
      <c r="S5" s="19"/>
      <c r="T5" s="19"/>
    </row>
    <row r="6" spans="1:21" x14ac:dyDescent="0.2">
      <c r="A6" s="2" t="s">
        <v>1</v>
      </c>
      <c r="B6" s="19"/>
      <c r="C6" s="21"/>
      <c r="D6" s="19" t="s">
        <v>4</v>
      </c>
      <c r="E6" s="19"/>
      <c r="H6" s="2" t="s">
        <v>54</v>
      </c>
      <c r="J6" s="29" t="s">
        <v>63</v>
      </c>
      <c r="O6" s="19"/>
      <c r="R6" s="19"/>
      <c r="S6" s="20"/>
      <c r="T6" s="19"/>
    </row>
    <row r="7" spans="1:21" x14ac:dyDescent="0.2">
      <c r="A7" s="3" t="s">
        <v>2</v>
      </c>
      <c r="B7" s="22"/>
      <c r="C7" s="23"/>
      <c r="D7" s="22" t="s">
        <v>4</v>
      </c>
      <c r="E7" s="24"/>
      <c r="H7" s="2" t="s">
        <v>55</v>
      </c>
      <c r="J7" s="29" t="s">
        <v>63</v>
      </c>
      <c r="O7" s="19"/>
      <c r="P7" s="1" t="s">
        <v>7</v>
      </c>
      <c r="R7" s="19"/>
      <c r="S7" s="20"/>
      <c r="T7" s="19"/>
    </row>
    <row r="8" spans="1:21" x14ac:dyDescent="0.2">
      <c r="B8" s="25" t="s">
        <v>3</v>
      </c>
      <c r="C8" s="33">
        <f>SUBTOTAL(9,C6:C7)</f>
        <v>0</v>
      </c>
      <c r="D8" s="19" t="s">
        <v>4</v>
      </c>
      <c r="E8" s="19"/>
      <c r="J8" s="6"/>
      <c r="O8" s="19"/>
      <c r="P8" s="1" t="s">
        <v>8</v>
      </c>
      <c r="R8" s="19"/>
      <c r="S8" s="19"/>
      <c r="T8" s="19"/>
    </row>
    <row r="9" spans="1:21" x14ac:dyDescent="0.2">
      <c r="B9" s="19"/>
      <c r="C9" s="19"/>
      <c r="D9" s="19"/>
      <c r="E9" s="19"/>
      <c r="F9" s="4" t="s">
        <v>5</v>
      </c>
      <c r="G9" s="4" t="s">
        <v>5</v>
      </c>
      <c r="H9" s="5"/>
      <c r="I9" s="5"/>
      <c r="K9" s="26"/>
      <c r="L9" s="13"/>
      <c r="M9" s="26"/>
      <c r="N9" s="13"/>
      <c r="P9" s="1" t="s">
        <v>9</v>
      </c>
    </row>
    <row r="10" spans="1:21" x14ac:dyDescent="0.2">
      <c r="B10" s="19"/>
      <c r="C10" s="19"/>
      <c r="D10" s="19"/>
      <c r="E10" s="19"/>
      <c r="F10" s="1" t="s">
        <v>46</v>
      </c>
      <c r="G10" s="1" t="s">
        <v>47</v>
      </c>
      <c r="H10" s="1" t="s">
        <v>46</v>
      </c>
      <c r="I10" s="1" t="s">
        <v>47</v>
      </c>
      <c r="K10" s="1" t="s">
        <v>46</v>
      </c>
      <c r="M10" s="1" t="s">
        <v>47</v>
      </c>
    </row>
    <row r="12" spans="1:21" x14ac:dyDescent="0.2">
      <c r="A12" s="54" t="s">
        <v>14</v>
      </c>
      <c r="B12" s="55"/>
      <c r="C12" s="55"/>
      <c r="D12" s="55"/>
      <c r="E12" s="35"/>
      <c r="F12" s="34" t="s">
        <v>15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ht="25.5" customHeight="1" x14ac:dyDescent="0.2">
      <c r="A13" s="42" t="s">
        <v>10</v>
      </c>
      <c r="B13" s="43" t="s">
        <v>11</v>
      </c>
      <c r="C13" s="43" t="s">
        <v>12</v>
      </c>
      <c r="D13" s="43" t="s">
        <v>13</v>
      </c>
      <c r="E13" s="36" t="s">
        <v>44</v>
      </c>
      <c r="F13" s="35" t="s">
        <v>16</v>
      </c>
      <c r="G13" s="34"/>
      <c r="H13" s="35" t="s">
        <v>16</v>
      </c>
      <c r="I13" s="34"/>
      <c r="J13" s="34" t="s">
        <v>16</v>
      </c>
      <c r="K13" s="34"/>
      <c r="L13" s="34" t="s">
        <v>16</v>
      </c>
      <c r="M13" s="34"/>
      <c r="N13" s="34" t="s">
        <v>16</v>
      </c>
      <c r="O13" s="34"/>
      <c r="P13" s="34" t="s">
        <v>16</v>
      </c>
      <c r="Q13" s="34"/>
      <c r="R13" s="34" t="s">
        <v>16</v>
      </c>
      <c r="S13" s="34"/>
      <c r="T13" s="34" t="s">
        <v>16</v>
      </c>
      <c r="U13" s="34"/>
    </row>
    <row r="14" spans="1:21" ht="52.5" customHeight="1" x14ac:dyDescent="0.2">
      <c r="A14" s="42"/>
      <c r="B14" s="43"/>
      <c r="C14" s="43"/>
      <c r="D14" s="43"/>
      <c r="E14" s="37"/>
      <c r="F14" s="18" t="s">
        <v>17</v>
      </c>
      <c r="G14" s="18" t="s">
        <v>18</v>
      </c>
      <c r="H14" s="27" t="s">
        <v>17</v>
      </c>
      <c r="I14" s="18" t="s">
        <v>56</v>
      </c>
      <c r="J14" s="18" t="s">
        <v>17</v>
      </c>
      <c r="K14" s="18" t="s">
        <v>57</v>
      </c>
      <c r="L14" s="18" t="s">
        <v>17</v>
      </c>
      <c r="M14" s="18" t="s">
        <v>58</v>
      </c>
      <c r="N14" s="18" t="s">
        <v>17</v>
      </c>
      <c r="O14" s="18" t="s">
        <v>59</v>
      </c>
      <c r="P14" s="18" t="s">
        <v>17</v>
      </c>
      <c r="Q14" s="18" t="s">
        <v>60</v>
      </c>
      <c r="R14" s="18" t="s">
        <v>17</v>
      </c>
      <c r="S14" s="18" t="s">
        <v>61</v>
      </c>
      <c r="T14" s="18" t="s">
        <v>17</v>
      </c>
      <c r="U14" s="18" t="s">
        <v>62</v>
      </c>
    </row>
    <row r="15" spans="1:21" ht="10.5" customHeight="1" x14ac:dyDescent="0.2">
      <c r="A15" s="30">
        <v>0</v>
      </c>
      <c r="B15" s="31">
        <v>1</v>
      </c>
      <c r="C15" s="31">
        <v>2</v>
      </c>
      <c r="D15" s="30">
        <v>3</v>
      </c>
      <c r="E15" s="30">
        <v>4</v>
      </c>
      <c r="F15" s="31">
        <v>5</v>
      </c>
      <c r="G15" s="30">
        <v>6</v>
      </c>
      <c r="H15" s="11">
        <v>7</v>
      </c>
      <c r="I15" s="8">
        <v>8</v>
      </c>
      <c r="J15" s="7">
        <v>9</v>
      </c>
      <c r="K15" s="8">
        <v>10</v>
      </c>
      <c r="L15" s="8">
        <v>11</v>
      </c>
      <c r="M15" s="7">
        <v>12</v>
      </c>
      <c r="N15" s="8">
        <v>13</v>
      </c>
      <c r="O15" s="8">
        <v>14</v>
      </c>
      <c r="P15" s="7">
        <v>15</v>
      </c>
      <c r="Q15" s="8">
        <v>16</v>
      </c>
      <c r="R15" s="8">
        <v>17</v>
      </c>
      <c r="S15" s="7">
        <v>18</v>
      </c>
      <c r="T15" s="8">
        <v>19</v>
      </c>
      <c r="U15" s="8">
        <v>20</v>
      </c>
    </row>
    <row r="16" spans="1:21" x14ac:dyDescent="0.2">
      <c r="A16" s="34" t="s">
        <v>45</v>
      </c>
      <c r="B16" s="34"/>
      <c r="C16" s="5" t="s">
        <v>19</v>
      </c>
      <c r="D16" s="9"/>
      <c r="E16" s="9"/>
      <c r="F16" s="9"/>
      <c r="G16" s="59"/>
      <c r="H16" s="12"/>
      <c r="I16" s="59"/>
      <c r="J16" s="9"/>
      <c r="K16" s="59"/>
      <c r="L16" s="9"/>
      <c r="M16" s="59"/>
      <c r="N16" s="9"/>
      <c r="O16" s="9"/>
      <c r="P16" s="9"/>
      <c r="Q16" s="59"/>
      <c r="R16" s="9"/>
      <c r="S16" s="59"/>
      <c r="T16" s="10"/>
      <c r="U16" s="59"/>
    </row>
    <row r="17" spans="1:21" x14ac:dyDescent="0.2">
      <c r="A17" s="34"/>
      <c r="B17" s="34"/>
      <c r="C17" s="5" t="s">
        <v>20</v>
      </c>
      <c r="D17" s="9"/>
      <c r="E17" s="9"/>
      <c r="F17" s="9"/>
      <c r="G17" s="59"/>
      <c r="H17" s="12"/>
      <c r="I17" s="59"/>
      <c r="J17" s="9"/>
      <c r="K17" s="59"/>
      <c r="L17" s="9"/>
      <c r="M17" s="59"/>
      <c r="N17" s="9"/>
      <c r="O17" s="59"/>
      <c r="P17" s="9"/>
      <c r="Q17" s="59"/>
      <c r="R17" s="9"/>
      <c r="S17" s="59"/>
      <c r="T17" s="10"/>
      <c r="U17" s="59"/>
    </row>
    <row r="18" spans="1:21" x14ac:dyDescent="0.2">
      <c r="A18" s="34">
        <v>1</v>
      </c>
      <c r="B18" s="40"/>
      <c r="C18" s="5"/>
      <c r="D18" s="9"/>
      <c r="E18" s="9"/>
      <c r="F18" s="9"/>
      <c r="G18" s="59"/>
      <c r="H18" s="12"/>
      <c r="I18" s="59"/>
      <c r="J18" s="9"/>
      <c r="K18" s="59"/>
      <c r="L18" s="9"/>
      <c r="M18" s="59"/>
      <c r="N18" s="9"/>
      <c r="O18" s="59"/>
      <c r="P18" s="9"/>
      <c r="Q18" s="59"/>
      <c r="R18" s="9"/>
      <c r="S18" s="59"/>
      <c r="T18" s="10"/>
      <c r="U18" s="59"/>
    </row>
    <row r="19" spans="1:21" x14ac:dyDescent="0.2">
      <c r="A19" s="34"/>
      <c r="B19" s="40"/>
      <c r="C19" s="5"/>
      <c r="D19" s="9"/>
      <c r="E19" s="9"/>
      <c r="F19" s="9"/>
      <c r="G19" s="59"/>
      <c r="H19" s="12"/>
      <c r="I19" s="59"/>
      <c r="J19" s="9"/>
      <c r="K19" s="59"/>
      <c r="L19" s="9"/>
      <c r="M19" s="59"/>
      <c r="N19" s="9"/>
      <c r="O19" s="59"/>
      <c r="P19" s="9"/>
      <c r="Q19" s="59"/>
      <c r="R19" s="9"/>
      <c r="S19" s="59"/>
      <c r="T19" s="10"/>
      <c r="U19" s="59"/>
    </row>
    <row r="20" spans="1:21" x14ac:dyDescent="0.2">
      <c r="A20" s="34">
        <v>2</v>
      </c>
      <c r="B20" s="40"/>
      <c r="C20" s="5"/>
      <c r="D20" s="9"/>
      <c r="E20" s="9"/>
      <c r="F20" s="9"/>
      <c r="G20" s="59"/>
      <c r="H20" s="12"/>
      <c r="I20" s="59"/>
      <c r="J20" s="9"/>
      <c r="K20" s="59"/>
      <c r="L20" s="9"/>
      <c r="M20" s="59"/>
      <c r="N20" s="9"/>
      <c r="O20" s="59"/>
      <c r="P20" s="9"/>
      <c r="Q20" s="59"/>
      <c r="R20" s="9"/>
      <c r="S20" s="59"/>
      <c r="T20" s="10"/>
      <c r="U20" s="59"/>
    </row>
    <row r="21" spans="1:21" x14ac:dyDescent="0.2">
      <c r="A21" s="34"/>
      <c r="B21" s="40"/>
      <c r="C21" s="5"/>
      <c r="D21" s="9"/>
      <c r="E21" s="9"/>
      <c r="F21" s="9"/>
      <c r="G21" s="59"/>
      <c r="H21" s="12"/>
      <c r="I21" s="59"/>
      <c r="J21" s="9"/>
      <c r="K21" s="59"/>
      <c r="L21" s="9"/>
      <c r="M21" s="59"/>
      <c r="N21" s="9"/>
      <c r="O21" s="59"/>
      <c r="P21" s="9"/>
      <c r="Q21" s="59"/>
      <c r="R21" s="9"/>
      <c r="S21" s="59"/>
      <c r="T21" s="10"/>
      <c r="U21" s="59"/>
    </row>
    <row r="22" spans="1:21" x14ac:dyDescent="0.2">
      <c r="A22" s="34">
        <v>3</v>
      </c>
      <c r="B22" s="40"/>
      <c r="C22" s="5"/>
      <c r="D22" s="9"/>
      <c r="E22" s="9"/>
      <c r="F22" s="9"/>
      <c r="G22" s="59"/>
      <c r="H22" s="12"/>
      <c r="I22" s="59"/>
      <c r="J22" s="9"/>
      <c r="K22" s="59"/>
      <c r="L22" s="9"/>
      <c r="M22" s="59"/>
      <c r="N22" s="9"/>
      <c r="O22" s="59"/>
      <c r="P22" s="9"/>
      <c r="Q22" s="59"/>
      <c r="R22" s="9"/>
      <c r="S22" s="59"/>
      <c r="T22" s="10"/>
      <c r="U22" s="59"/>
    </row>
    <row r="23" spans="1:21" x14ac:dyDescent="0.2">
      <c r="A23" s="34"/>
      <c r="B23" s="40"/>
      <c r="C23" s="5"/>
      <c r="D23" s="9"/>
      <c r="E23" s="9"/>
      <c r="F23" s="9"/>
      <c r="G23" s="59"/>
      <c r="H23" s="12"/>
      <c r="I23" s="59"/>
      <c r="J23" s="9"/>
      <c r="K23" s="59"/>
      <c r="L23" s="9"/>
      <c r="M23" s="59"/>
      <c r="N23" s="9"/>
      <c r="O23" s="59"/>
      <c r="P23" s="9"/>
      <c r="Q23" s="59"/>
      <c r="R23" s="9"/>
      <c r="S23" s="59"/>
      <c r="T23" s="10"/>
      <c r="U23" s="59"/>
    </row>
    <row r="24" spans="1:21" x14ac:dyDescent="0.2">
      <c r="A24" s="34">
        <v>4</v>
      </c>
      <c r="B24" s="40"/>
      <c r="C24" s="5"/>
      <c r="D24" s="9"/>
      <c r="E24" s="9"/>
      <c r="F24" s="9"/>
      <c r="G24" s="59"/>
      <c r="H24" s="12"/>
      <c r="I24" s="59"/>
      <c r="J24" s="9"/>
      <c r="K24" s="59"/>
      <c r="L24" s="9"/>
      <c r="M24" s="59"/>
      <c r="N24" s="9"/>
      <c r="O24" s="59"/>
      <c r="P24" s="9"/>
      <c r="Q24" s="59"/>
      <c r="R24" s="9"/>
      <c r="S24" s="59"/>
      <c r="T24" s="10"/>
      <c r="U24" s="59"/>
    </row>
    <row r="25" spans="1:21" x14ac:dyDescent="0.2">
      <c r="A25" s="34"/>
      <c r="B25" s="40"/>
      <c r="C25" s="5"/>
      <c r="D25" s="9"/>
      <c r="E25" s="9"/>
      <c r="F25" s="9"/>
      <c r="G25" s="59"/>
      <c r="H25" s="12"/>
      <c r="I25" s="59"/>
      <c r="J25" s="9"/>
      <c r="K25" s="59"/>
      <c r="L25" s="9"/>
      <c r="M25" s="59"/>
      <c r="N25" s="9"/>
      <c r="O25" s="59"/>
      <c r="P25" s="9"/>
      <c r="Q25" s="59"/>
      <c r="R25" s="9"/>
      <c r="S25" s="59"/>
      <c r="T25" s="10"/>
      <c r="U25" s="59"/>
    </row>
    <row r="26" spans="1:21" x14ac:dyDescent="0.2">
      <c r="A26" s="34">
        <v>5</v>
      </c>
      <c r="B26" s="40"/>
      <c r="C26" s="5"/>
      <c r="D26" s="9"/>
      <c r="E26" s="9"/>
      <c r="F26" s="9"/>
      <c r="G26" s="59"/>
      <c r="H26" s="12"/>
      <c r="I26" s="59"/>
      <c r="J26" s="9"/>
      <c r="K26" s="59"/>
      <c r="L26" s="9"/>
      <c r="M26" s="59"/>
      <c r="N26" s="9"/>
      <c r="O26" s="59"/>
      <c r="P26" s="9"/>
      <c r="Q26" s="59"/>
      <c r="R26" s="9"/>
      <c r="S26" s="59"/>
      <c r="T26" s="10"/>
      <c r="U26" s="59"/>
    </row>
    <row r="27" spans="1:21" x14ac:dyDescent="0.2">
      <c r="A27" s="34"/>
      <c r="B27" s="40"/>
      <c r="C27" s="5"/>
      <c r="D27" s="9"/>
      <c r="E27" s="9"/>
      <c r="F27" s="9"/>
      <c r="G27" s="59"/>
      <c r="H27" s="12"/>
      <c r="I27" s="59"/>
      <c r="J27" s="9"/>
      <c r="K27" s="59"/>
      <c r="L27" s="9"/>
      <c r="M27" s="59"/>
      <c r="N27" s="9"/>
      <c r="O27" s="59"/>
      <c r="P27" s="9"/>
      <c r="Q27" s="59"/>
      <c r="R27" s="9"/>
      <c r="S27" s="59"/>
      <c r="T27" s="10"/>
      <c r="U27" s="59"/>
    </row>
    <row r="28" spans="1:21" x14ac:dyDescent="0.2">
      <c r="A28" s="34">
        <v>6</v>
      </c>
      <c r="B28" s="40"/>
      <c r="C28" s="5"/>
      <c r="D28" s="9"/>
      <c r="E28" s="9"/>
      <c r="F28" s="9"/>
      <c r="G28" s="59"/>
      <c r="H28" s="12"/>
      <c r="I28" s="59"/>
      <c r="J28" s="9"/>
      <c r="K28" s="59"/>
      <c r="L28" s="9"/>
      <c r="M28" s="59"/>
      <c r="N28" s="9"/>
      <c r="O28" s="59"/>
      <c r="P28" s="9"/>
      <c r="Q28" s="59"/>
      <c r="R28" s="9"/>
      <c r="S28" s="59"/>
      <c r="T28" s="10"/>
      <c r="U28" s="59"/>
    </row>
    <row r="29" spans="1:21" x14ac:dyDescent="0.2">
      <c r="A29" s="34"/>
      <c r="B29" s="40"/>
      <c r="C29" s="5"/>
      <c r="D29" s="9"/>
      <c r="E29" s="9"/>
      <c r="F29" s="9"/>
      <c r="G29" s="59"/>
      <c r="H29" s="12"/>
      <c r="I29" s="59"/>
      <c r="J29" s="9"/>
      <c r="K29" s="59"/>
      <c r="L29" s="9"/>
      <c r="M29" s="59"/>
      <c r="N29" s="9"/>
      <c r="O29" s="59"/>
      <c r="P29" s="9"/>
      <c r="Q29" s="59"/>
      <c r="R29" s="9"/>
      <c r="S29" s="59"/>
      <c r="T29" s="10"/>
      <c r="U29" s="59"/>
    </row>
    <row r="30" spans="1:21" x14ac:dyDescent="0.2">
      <c r="A30" s="34">
        <v>7</v>
      </c>
      <c r="B30" s="40"/>
      <c r="C30" s="5"/>
      <c r="D30" s="9"/>
      <c r="E30" s="9"/>
      <c r="F30" s="9"/>
      <c r="G30" s="59"/>
      <c r="H30" s="12"/>
      <c r="I30" s="59"/>
      <c r="J30" s="9"/>
      <c r="K30" s="59"/>
      <c r="L30" s="9"/>
      <c r="M30" s="59"/>
      <c r="N30" s="9"/>
      <c r="O30" s="59"/>
      <c r="P30" s="9"/>
      <c r="Q30" s="59"/>
      <c r="R30" s="9"/>
      <c r="S30" s="59"/>
      <c r="T30" s="10"/>
      <c r="U30" s="59"/>
    </row>
    <row r="31" spans="1:21" x14ac:dyDescent="0.2">
      <c r="A31" s="34"/>
      <c r="B31" s="40"/>
      <c r="C31" s="5"/>
      <c r="D31" s="9"/>
      <c r="E31" s="9"/>
      <c r="F31" s="9"/>
      <c r="G31" s="59"/>
      <c r="H31" s="12"/>
      <c r="I31" s="59"/>
      <c r="J31" s="9"/>
      <c r="K31" s="59"/>
      <c r="L31" s="9"/>
      <c r="M31" s="59"/>
      <c r="N31" s="9"/>
      <c r="O31" s="59"/>
      <c r="P31" s="9"/>
      <c r="Q31" s="59"/>
      <c r="R31" s="9"/>
      <c r="S31" s="59"/>
      <c r="T31" s="10"/>
      <c r="U31" s="59"/>
    </row>
    <row r="32" spans="1:21" x14ac:dyDescent="0.2">
      <c r="A32" s="34">
        <v>8</v>
      </c>
      <c r="B32" s="40"/>
      <c r="C32" s="5"/>
      <c r="D32" s="9"/>
      <c r="E32" s="9"/>
      <c r="F32" s="9"/>
      <c r="G32" s="59"/>
      <c r="H32" s="12"/>
      <c r="I32" s="59"/>
      <c r="J32" s="9"/>
      <c r="K32" s="59"/>
      <c r="L32" s="9"/>
      <c r="M32" s="59"/>
      <c r="N32" s="9"/>
      <c r="O32" s="59"/>
      <c r="P32" s="9"/>
      <c r="Q32" s="59"/>
      <c r="R32" s="9"/>
      <c r="S32" s="59"/>
      <c r="T32" s="10"/>
      <c r="U32" s="59"/>
    </row>
    <row r="33" spans="1:21" x14ac:dyDescent="0.2">
      <c r="A33" s="34"/>
      <c r="B33" s="40"/>
      <c r="C33" s="5"/>
      <c r="D33" s="9"/>
      <c r="E33" s="9"/>
      <c r="F33" s="9"/>
      <c r="G33" s="59"/>
      <c r="H33" s="12"/>
      <c r="I33" s="59"/>
      <c r="J33" s="9"/>
      <c r="K33" s="59"/>
      <c r="L33" s="9"/>
      <c r="M33" s="59"/>
      <c r="N33" s="9"/>
      <c r="O33" s="59"/>
      <c r="P33" s="9"/>
      <c r="Q33" s="59"/>
      <c r="R33" s="9"/>
      <c r="S33" s="59"/>
      <c r="T33" s="10"/>
      <c r="U33" s="59"/>
    </row>
    <row r="34" spans="1:21" x14ac:dyDescent="0.2">
      <c r="A34" s="34">
        <v>9</v>
      </c>
      <c r="B34" s="40"/>
      <c r="C34" s="5"/>
      <c r="D34" s="9"/>
      <c r="E34" s="9"/>
      <c r="F34" s="9"/>
      <c r="G34" s="59"/>
      <c r="H34" s="12"/>
      <c r="I34" s="59"/>
      <c r="J34" s="9"/>
      <c r="K34" s="59"/>
      <c r="L34" s="9"/>
      <c r="M34" s="59"/>
      <c r="N34" s="9"/>
      <c r="O34" s="59"/>
      <c r="P34" s="9"/>
      <c r="Q34" s="59"/>
      <c r="R34" s="9"/>
      <c r="S34" s="59"/>
      <c r="T34" s="10"/>
      <c r="U34" s="59"/>
    </row>
    <row r="35" spans="1:21" x14ac:dyDescent="0.2">
      <c r="A35" s="34"/>
      <c r="B35" s="40"/>
      <c r="C35" s="5"/>
      <c r="D35" s="9"/>
      <c r="E35" s="9"/>
      <c r="F35" s="9"/>
      <c r="G35" s="59"/>
      <c r="H35" s="12"/>
      <c r="I35" s="59"/>
      <c r="J35" s="9"/>
      <c r="K35" s="59"/>
      <c r="L35" s="9"/>
      <c r="M35" s="59"/>
      <c r="N35" s="9"/>
      <c r="O35" s="59"/>
      <c r="P35" s="9"/>
      <c r="Q35" s="59"/>
      <c r="R35" s="9"/>
      <c r="S35" s="59"/>
      <c r="T35" s="10"/>
      <c r="U35" s="59"/>
    </row>
    <row r="36" spans="1:21" x14ac:dyDescent="0.2">
      <c r="A36" s="34">
        <v>10</v>
      </c>
      <c r="B36" s="40"/>
      <c r="C36" s="5"/>
      <c r="D36" s="9"/>
      <c r="E36" s="9"/>
      <c r="F36" s="9"/>
      <c r="G36" s="59"/>
      <c r="H36" s="12"/>
      <c r="I36" s="59"/>
      <c r="J36" s="9"/>
      <c r="K36" s="59"/>
      <c r="L36" s="9"/>
      <c r="M36" s="59"/>
      <c r="N36" s="9"/>
      <c r="O36" s="59"/>
      <c r="P36" s="9"/>
      <c r="Q36" s="59"/>
      <c r="R36" s="9"/>
      <c r="S36" s="59"/>
      <c r="T36" s="10"/>
      <c r="U36" s="59"/>
    </row>
    <row r="37" spans="1:21" x14ac:dyDescent="0.2">
      <c r="A37" s="34"/>
      <c r="B37" s="40"/>
      <c r="C37" s="5"/>
      <c r="D37" s="9"/>
      <c r="E37" s="9"/>
      <c r="F37" s="9"/>
      <c r="G37" s="59"/>
      <c r="H37" s="12"/>
      <c r="I37" s="59"/>
      <c r="J37" s="9"/>
      <c r="K37" s="59"/>
      <c r="L37" s="9"/>
      <c r="M37" s="59"/>
      <c r="N37" s="9"/>
      <c r="O37" s="59"/>
      <c r="P37" s="9"/>
      <c r="Q37" s="59"/>
      <c r="R37" s="9"/>
      <c r="S37" s="59"/>
      <c r="T37" s="10"/>
      <c r="U37" s="59"/>
    </row>
    <row r="38" spans="1:21" x14ac:dyDescent="0.2">
      <c r="A38" s="34">
        <v>11</v>
      </c>
      <c r="B38" s="40"/>
      <c r="C38" s="5"/>
      <c r="D38" s="9"/>
      <c r="E38" s="9"/>
      <c r="F38" s="9"/>
      <c r="G38" s="59"/>
      <c r="H38" s="12"/>
      <c r="I38" s="59"/>
      <c r="J38" s="9"/>
      <c r="K38" s="59"/>
      <c r="L38" s="9"/>
      <c r="M38" s="59"/>
      <c r="N38" s="9"/>
      <c r="O38" s="59"/>
      <c r="P38" s="9"/>
      <c r="Q38" s="59"/>
      <c r="R38" s="9"/>
      <c r="S38" s="59"/>
      <c r="T38" s="10"/>
      <c r="U38" s="59"/>
    </row>
    <row r="39" spans="1:21" x14ac:dyDescent="0.2">
      <c r="A39" s="34"/>
      <c r="B39" s="40"/>
      <c r="C39" s="5"/>
      <c r="D39" s="9"/>
      <c r="E39" s="9"/>
      <c r="F39" s="9"/>
      <c r="G39" s="59"/>
      <c r="H39" s="12"/>
      <c r="I39" s="59"/>
      <c r="J39" s="9"/>
      <c r="K39" s="59"/>
      <c r="L39" s="9"/>
      <c r="M39" s="59"/>
      <c r="N39" s="9"/>
      <c r="O39" s="59"/>
      <c r="P39" s="9"/>
      <c r="Q39" s="59"/>
      <c r="R39" s="9"/>
      <c r="S39" s="59"/>
      <c r="T39" s="10"/>
      <c r="U39" s="59"/>
    </row>
    <row r="40" spans="1:21" x14ac:dyDescent="0.2">
      <c r="A40" s="34">
        <v>12</v>
      </c>
      <c r="B40" s="40"/>
      <c r="C40" s="5"/>
      <c r="D40" s="9"/>
      <c r="E40" s="9"/>
      <c r="F40" s="9"/>
      <c r="G40" s="59"/>
      <c r="H40" s="12"/>
      <c r="I40" s="59"/>
      <c r="J40" s="9"/>
      <c r="K40" s="59"/>
      <c r="L40" s="9"/>
      <c r="M40" s="59"/>
      <c r="N40" s="9"/>
      <c r="O40" s="59"/>
      <c r="P40" s="9"/>
      <c r="Q40" s="59"/>
      <c r="R40" s="9"/>
      <c r="S40" s="59"/>
      <c r="T40" s="10"/>
      <c r="U40" s="59"/>
    </row>
    <row r="41" spans="1:21" x14ac:dyDescent="0.2">
      <c r="A41" s="34"/>
      <c r="B41" s="40"/>
      <c r="C41" s="5"/>
      <c r="D41" s="9"/>
      <c r="E41" s="9"/>
      <c r="F41" s="9"/>
      <c r="G41" s="59"/>
      <c r="H41" s="12"/>
      <c r="I41" s="59"/>
      <c r="J41" s="9"/>
      <c r="K41" s="59"/>
      <c r="L41" s="9"/>
      <c r="M41" s="59"/>
      <c r="N41" s="9"/>
      <c r="O41" s="59"/>
      <c r="P41" s="9"/>
      <c r="Q41" s="59"/>
      <c r="R41" s="9"/>
      <c r="S41" s="59"/>
      <c r="T41" s="10"/>
      <c r="U41" s="59"/>
    </row>
    <row r="42" spans="1:21" x14ac:dyDescent="0.2">
      <c r="A42" s="34">
        <v>13</v>
      </c>
      <c r="B42" s="40"/>
      <c r="C42" s="5"/>
      <c r="D42" s="9"/>
      <c r="E42" s="9"/>
      <c r="F42" s="9"/>
      <c r="G42" s="59"/>
      <c r="H42" s="12"/>
      <c r="I42" s="59"/>
      <c r="J42" s="9"/>
      <c r="K42" s="59"/>
      <c r="L42" s="9"/>
      <c r="M42" s="59"/>
      <c r="N42" s="9"/>
      <c r="O42" s="59"/>
      <c r="P42" s="9"/>
      <c r="Q42" s="59"/>
      <c r="R42" s="9"/>
      <c r="S42" s="59"/>
      <c r="T42" s="10"/>
      <c r="U42" s="59"/>
    </row>
    <row r="43" spans="1:21" x14ac:dyDescent="0.2">
      <c r="A43" s="34"/>
      <c r="B43" s="40"/>
      <c r="C43" s="5"/>
      <c r="D43" s="9"/>
      <c r="E43" s="9"/>
      <c r="F43" s="9"/>
      <c r="G43" s="59"/>
      <c r="H43" s="12"/>
      <c r="I43" s="59"/>
      <c r="J43" s="9"/>
      <c r="K43" s="59"/>
      <c r="L43" s="9"/>
      <c r="M43" s="59"/>
      <c r="N43" s="9"/>
      <c r="O43" s="59"/>
      <c r="P43" s="9"/>
      <c r="Q43" s="59"/>
      <c r="R43" s="9"/>
      <c r="S43" s="59"/>
      <c r="T43" s="10"/>
      <c r="U43" s="59"/>
    </row>
    <row r="44" spans="1:21" x14ac:dyDescent="0.2">
      <c r="A44" s="34">
        <v>14</v>
      </c>
      <c r="B44" s="40"/>
      <c r="C44" s="5"/>
      <c r="D44" s="9"/>
      <c r="E44" s="9"/>
      <c r="F44" s="9"/>
      <c r="G44" s="59"/>
      <c r="H44" s="12"/>
      <c r="I44" s="59"/>
      <c r="J44" s="9"/>
      <c r="K44" s="59"/>
      <c r="L44" s="9"/>
      <c r="M44" s="59"/>
      <c r="N44" s="9"/>
      <c r="O44" s="59"/>
      <c r="P44" s="9"/>
      <c r="Q44" s="59"/>
      <c r="R44" s="9"/>
      <c r="S44" s="59"/>
      <c r="T44" s="10"/>
      <c r="U44" s="59"/>
    </row>
    <row r="45" spans="1:21" x14ac:dyDescent="0.2">
      <c r="A45" s="34"/>
      <c r="B45" s="40"/>
      <c r="C45" s="5"/>
      <c r="D45" s="9"/>
      <c r="E45" s="9"/>
      <c r="F45" s="9"/>
      <c r="G45" s="59"/>
      <c r="H45" s="12"/>
      <c r="I45" s="59"/>
      <c r="J45" s="9"/>
      <c r="K45" s="59"/>
      <c r="L45" s="9"/>
      <c r="M45" s="59"/>
      <c r="N45" s="9"/>
      <c r="O45" s="59"/>
      <c r="P45" s="9"/>
      <c r="Q45" s="59"/>
      <c r="R45" s="9"/>
      <c r="S45" s="59"/>
      <c r="T45" s="10"/>
      <c r="U45" s="59"/>
    </row>
    <row r="46" spans="1:21" x14ac:dyDescent="0.2">
      <c r="A46" s="34">
        <v>15</v>
      </c>
      <c r="B46" s="40"/>
      <c r="C46" s="5"/>
      <c r="D46" s="9"/>
      <c r="E46" s="9"/>
      <c r="F46" s="9"/>
      <c r="G46" s="59"/>
      <c r="H46" s="12"/>
      <c r="I46" s="59"/>
      <c r="J46" s="9"/>
      <c r="K46" s="59"/>
      <c r="L46" s="9"/>
      <c r="M46" s="59"/>
      <c r="N46" s="9"/>
      <c r="O46" s="59"/>
      <c r="P46" s="9"/>
      <c r="Q46" s="59"/>
      <c r="R46" s="9"/>
      <c r="S46" s="59"/>
      <c r="T46" s="10"/>
      <c r="U46" s="59"/>
    </row>
    <row r="47" spans="1:21" x14ac:dyDescent="0.2">
      <c r="A47" s="34"/>
      <c r="B47" s="40"/>
      <c r="C47" s="5"/>
      <c r="D47" s="9"/>
      <c r="E47" s="9"/>
      <c r="F47" s="9"/>
      <c r="G47" s="59"/>
      <c r="H47" s="12"/>
      <c r="I47" s="59"/>
      <c r="J47" s="9"/>
      <c r="K47" s="59"/>
      <c r="L47" s="9"/>
      <c r="M47" s="59"/>
      <c r="N47" s="9"/>
      <c r="O47" s="59"/>
      <c r="P47" s="9"/>
      <c r="Q47" s="59"/>
      <c r="R47" s="9"/>
      <c r="S47" s="59"/>
      <c r="T47" s="10"/>
      <c r="U47" s="59"/>
    </row>
    <row r="48" spans="1:21" x14ac:dyDescent="0.2">
      <c r="A48" s="44" t="s">
        <v>21</v>
      </c>
      <c r="B48" s="44"/>
      <c r="C48" s="44"/>
      <c r="D48" s="15">
        <f>SUM(D18:D47)</f>
        <v>0</v>
      </c>
      <c r="E48" s="15">
        <f t="shared" ref="E48:U48" si="0">SUM(E18:E47)</f>
        <v>0</v>
      </c>
      <c r="F48" s="15">
        <f t="shared" si="0"/>
        <v>0</v>
      </c>
      <c r="G48" s="61">
        <f t="shared" si="0"/>
        <v>0</v>
      </c>
      <c r="H48" s="15">
        <f t="shared" si="0"/>
        <v>0</v>
      </c>
      <c r="I48" s="61">
        <f t="shared" si="0"/>
        <v>0</v>
      </c>
      <c r="J48" s="15">
        <f t="shared" si="0"/>
        <v>0</v>
      </c>
      <c r="K48" s="61">
        <f t="shared" si="0"/>
        <v>0</v>
      </c>
      <c r="L48" s="15">
        <f t="shared" si="0"/>
        <v>0</v>
      </c>
      <c r="M48" s="61">
        <f t="shared" si="0"/>
        <v>0</v>
      </c>
      <c r="N48" s="15">
        <f t="shared" si="0"/>
        <v>0</v>
      </c>
      <c r="O48" s="61">
        <f t="shared" si="0"/>
        <v>0</v>
      </c>
      <c r="P48" s="15">
        <f t="shared" si="0"/>
        <v>0</v>
      </c>
      <c r="Q48" s="61">
        <f t="shared" si="0"/>
        <v>0</v>
      </c>
      <c r="R48" s="15">
        <f t="shared" si="0"/>
        <v>0</v>
      </c>
      <c r="S48" s="61">
        <f t="shared" si="0"/>
        <v>0</v>
      </c>
      <c r="T48" s="15">
        <f t="shared" si="0"/>
        <v>0</v>
      </c>
      <c r="U48" s="61">
        <f t="shared" si="0"/>
        <v>0</v>
      </c>
    </row>
    <row r="49" spans="1:21" x14ac:dyDescent="0.2">
      <c r="A49" s="34" t="s">
        <v>22</v>
      </c>
      <c r="B49" s="34"/>
      <c r="C49" s="34"/>
      <c r="D49" s="34"/>
      <c r="E49" s="5"/>
      <c r="F49" s="5"/>
      <c r="G49" s="59"/>
      <c r="H49" s="13"/>
      <c r="I49" s="59"/>
      <c r="J49" s="5"/>
      <c r="K49" s="59"/>
      <c r="L49" s="5"/>
      <c r="M49" s="59"/>
      <c r="N49" s="5"/>
      <c r="O49" s="59"/>
      <c r="P49" s="5"/>
      <c r="Q49" s="59"/>
      <c r="R49" s="5"/>
      <c r="S49" s="59"/>
      <c r="T49" s="5"/>
      <c r="U49" s="59"/>
    </row>
    <row r="50" spans="1:21" x14ac:dyDescent="0.2">
      <c r="A50" s="34" t="s">
        <v>23</v>
      </c>
      <c r="B50" s="34"/>
      <c r="C50" s="34"/>
      <c r="D50" s="34"/>
      <c r="E50" s="5"/>
      <c r="F50" s="5"/>
      <c r="G50" s="59"/>
      <c r="H50" s="13"/>
      <c r="I50" s="59"/>
      <c r="J50" s="5"/>
      <c r="K50" s="59"/>
      <c r="L50" s="5"/>
      <c r="M50" s="59"/>
      <c r="N50" s="5"/>
      <c r="O50" s="59"/>
      <c r="P50" s="5"/>
      <c r="Q50" s="59"/>
      <c r="R50" s="5"/>
      <c r="S50" s="59"/>
      <c r="T50" s="5"/>
      <c r="U50" s="59"/>
    </row>
    <row r="51" spans="1:21" x14ac:dyDescent="0.2">
      <c r="A51" s="34" t="s">
        <v>24</v>
      </c>
      <c r="B51" s="34"/>
      <c r="C51" s="34"/>
      <c r="D51" s="34"/>
      <c r="E51" s="59"/>
      <c r="F51" s="59"/>
      <c r="G51" s="59"/>
      <c r="H51" s="60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21" x14ac:dyDescent="0.2">
      <c r="A52" s="34"/>
      <c r="B52" s="34"/>
      <c r="C52" s="34"/>
      <c r="D52" s="34"/>
      <c r="E52" s="59"/>
      <c r="F52" s="59"/>
      <c r="G52" s="59"/>
      <c r="H52" s="60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21" customFormat="1" ht="15" x14ac:dyDescent="0.25">
      <c r="A53" s="45" t="s">
        <v>25</v>
      </c>
      <c r="B53" s="56" t="s">
        <v>26</v>
      </c>
      <c r="C53" s="52" t="s">
        <v>27</v>
      </c>
      <c r="D53" s="53"/>
      <c r="E53" s="17"/>
      <c r="F53" s="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customFormat="1" ht="15" x14ac:dyDescent="0.25">
      <c r="A54" s="46"/>
      <c r="B54" s="57"/>
      <c r="C54" s="50" t="s">
        <v>28</v>
      </c>
      <c r="D54" s="51"/>
      <c r="E54" s="16"/>
      <c r="F54" s="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customFormat="1" ht="15" x14ac:dyDescent="0.25">
      <c r="A55" s="46"/>
      <c r="B55" s="58" t="s">
        <v>29</v>
      </c>
      <c r="C55" s="50" t="s">
        <v>27</v>
      </c>
      <c r="D55" s="51"/>
      <c r="E55" s="17"/>
      <c r="F55" s="5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customFormat="1" ht="15" x14ac:dyDescent="0.25">
      <c r="A56" s="46"/>
      <c r="B56" s="58"/>
      <c r="C56" s="50" t="s">
        <v>28</v>
      </c>
      <c r="D56" s="51"/>
      <c r="E56" s="16"/>
      <c r="F56" s="5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customFormat="1" ht="15" x14ac:dyDescent="0.25">
      <c r="A57" s="46"/>
      <c r="B57" s="46" t="s">
        <v>30</v>
      </c>
      <c r="C57" s="50" t="s">
        <v>31</v>
      </c>
      <c r="D57" s="51"/>
      <c r="E57" s="17"/>
      <c r="F57" s="5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customFormat="1" ht="15" x14ac:dyDescent="0.25">
      <c r="A58" s="46"/>
      <c r="B58" s="46"/>
      <c r="C58" s="50" t="s">
        <v>32</v>
      </c>
      <c r="D58" s="51"/>
      <c r="E58" s="17"/>
      <c r="F58" s="5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customFormat="1" ht="15" x14ac:dyDescent="0.25">
      <c r="A59" s="46"/>
      <c r="B59" s="46"/>
      <c r="C59" s="50" t="s">
        <v>33</v>
      </c>
      <c r="D59" s="51"/>
      <c r="E59" s="17"/>
      <c r="F59" s="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customFormat="1" ht="15" x14ac:dyDescent="0.25">
      <c r="A60" s="46"/>
      <c r="B60" s="46"/>
      <c r="C60" s="50" t="s">
        <v>34</v>
      </c>
      <c r="D60" s="51"/>
      <c r="E60" s="17"/>
      <c r="F60" s="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customFormat="1" ht="15" x14ac:dyDescent="0.25">
      <c r="A61" s="46"/>
      <c r="B61" s="46"/>
      <c r="C61" s="50" t="s">
        <v>35</v>
      </c>
      <c r="D61" s="51"/>
      <c r="E61" s="17"/>
      <c r="F61" s="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customFormat="1" ht="15" x14ac:dyDescent="0.25">
      <c r="A62" s="46"/>
      <c r="B62" s="46"/>
      <c r="C62" s="50" t="s">
        <v>36</v>
      </c>
      <c r="D62" s="51"/>
      <c r="E62" s="17"/>
      <c r="F62" s="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customFormat="1" ht="15" x14ac:dyDescent="0.25">
      <c r="A63" s="46"/>
      <c r="B63" s="46"/>
      <c r="C63" s="50" t="s">
        <v>37</v>
      </c>
      <c r="D63" s="51"/>
      <c r="E63" s="17"/>
      <c r="F63" s="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customFormat="1" ht="15" x14ac:dyDescent="0.25">
      <c r="A64" s="47"/>
      <c r="B64" s="47"/>
      <c r="C64" s="48" t="s">
        <v>38</v>
      </c>
      <c r="D64" s="49"/>
      <c r="E64" s="17"/>
      <c r="F64" s="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34" t="s">
        <v>39</v>
      </c>
      <c r="B65" s="34"/>
      <c r="C65" s="34"/>
      <c r="D65" s="5"/>
      <c r="E65" s="5"/>
      <c r="F65" s="5"/>
      <c r="G65" s="5"/>
      <c r="H65" s="1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">
      <c r="A66" s="34" t="s">
        <v>40</v>
      </c>
      <c r="B66" s="34"/>
      <c r="C66" s="34"/>
      <c r="D66" s="5"/>
      <c r="E66" s="5"/>
      <c r="F66" s="5"/>
      <c r="G66" s="5"/>
      <c r="H66" s="1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">
      <c r="A67" s="34" t="s">
        <v>41</v>
      </c>
      <c r="B67" s="34"/>
      <c r="C67" s="34"/>
      <c r="D67" s="5"/>
      <c r="E67" s="5"/>
      <c r="F67" s="5"/>
      <c r="G67" s="5"/>
      <c r="H67" s="1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">
      <c r="A68" s="34" t="s">
        <v>42</v>
      </c>
      <c r="B68" s="34"/>
      <c r="C68" s="3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">
      <c r="A69" s="38" t="s">
        <v>66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spans="1:2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2">
      <c r="A71" s="39" t="s">
        <v>67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</sheetData>
  <mergeCells count="74">
    <mergeCell ref="A46:A47"/>
    <mergeCell ref="B46:B47"/>
    <mergeCell ref="A36:A37"/>
    <mergeCell ref="B36:B37"/>
    <mergeCell ref="A38:A39"/>
    <mergeCell ref="B38:B39"/>
    <mergeCell ref="A40:A41"/>
    <mergeCell ref="B40:B41"/>
    <mergeCell ref="A42:A43"/>
    <mergeCell ref="C60:D60"/>
    <mergeCell ref="C61:D61"/>
    <mergeCell ref="A49:D49"/>
    <mergeCell ref="C53:D53"/>
    <mergeCell ref="C54:D54"/>
    <mergeCell ref="C55:D55"/>
    <mergeCell ref="B53:B54"/>
    <mergeCell ref="B55:B56"/>
    <mergeCell ref="A68:C68"/>
    <mergeCell ref="A65:C65"/>
    <mergeCell ref="A66:C66"/>
    <mergeCell ref="A67:C67"/>
    <mergeCell ref="A48:C48"/>
    <mergeCell ref="A50:D50"/>
    <mergeCell ref="A51:D52"/>
    <mergeCell ref="A53:A64"/>
    <mergeCell ref="B57:B64"/>
    <mergeCell ref="C64:D64"/>
    <mergeCell ref="C62:D62"/>
    <mergeCell ref="C63:D63"/>
    <mergeCell ref="C56:D56"/>
    <mergeCell ref="C57:D57"/>
    <mergeCell ref="C58:D58"/>
    <mergeCell ref="C59:D59"/>
    <mergeCell ref="A44:A45"/>
    <mergeCell ref="B44:B4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1:U1"/>
    <mergeCell ref="F12:U12"/>
    <mergeCell ref="A13:A14"/>
    <mergeCell ref="B13:B14"/>
    <mergeCell ref="C13:C14"/>
    <mergeCell ref="D13:D14"/>
    <mergeCell ref="H13:I13"/>
    <mergeCell ref="J13:K13"/>
    <mergeCell ref="L13:M13"/>
    <mergeCell ref="N13:O13"/>
    <mergeCell ref="P13:Q13"/>
    <mergeCell ref="R13:S13"/>
    <mergeCell ref="A12:E12"/>
    <mergeCell ref="T13:U13"/>
    <mergeCell ref="F13:G13"/>
    <mergeCell ref="E13:E14"/>
    <mergeCell ref="A69:U69"/>
    <mergeCell ref="A71:U71"/>
    <mergeCell ref="A22:A23"/>
    <mergeCell ref="B22:B23"/>
    <mergeCell ref="A24:A25"/>
    <mergeCell ref="B24:B25"/>
    <mergeCell ref="A16:A17"/>
    <mergeCell ref="B16:B17"/>
    <mergeCell ref="A18:A19"/>
    <mergeCell ref="B18:B19"/>
    <mergeCell ref="A20:A21"/>
    <mergeCell ref="B20:B21"/>
    <mergeCell ref="B42:B43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ET2</vt:lpstr>
      <vt:lpstr>'ET2'!Print_Titles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BUZATU</dc:creator>
  <cp:lastModifiedBy>ArtGis</cp:lastModifiedBy>
  <cp:lastPrinted>2018-03-02T19:25:44Z</cp:lastPrinted>
  <dcterms:created xsi:type="dcterms:W3CDTF">2013-10-14T11:12:36Z</dcterms:created>
  <dcterms:modified xsi:type="dcterms:W3CDTF">2018-03-02T20:08:26Z</dcterms:modified>
</cp:coreProperties>
</file>