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otonUser\My Files\Home Folder\XMIFiles\"/>
    </mc:Choice>
  </mc:AlternateContent>
  <xr:revisionPtr revIDLastSave="0" documentId="8_{4FFEADB3-8C86-4C2B-A097-F60E62BEDDFC}" xr6:coauthVersionLast="47" xr6:coauthVersionMax="47" xr10:uidLastSave="{00000000-0000-0000-0000-000000000000}"/>
  <bookViews>
    <workbookView xWindow="1950" yWindow="1950" windowWidth="21600" windowHeight="9720" tabRatio="796" firstSheet="1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<sst xmlns="http://schemas.openxmlformats.org/spreadsheetml/2006/main" count="1732" uniqueCount="372">
  <si>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</si>
  <si>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</si>
  <si>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</si>
  <si>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</si>
  <si>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</si>
  <si>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</si>
  <si>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</si>
  <si>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</si>
  <si>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</si>
  <si>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</si>
  <si>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</si>
  <si>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</si>
  <si>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</si>
  <si>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</si>
  <si>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</si>
  <si>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</si>
  <si>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</si>
  <si>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</si>
  <si>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</si>
  <si>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</si>
  <si>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</si>
  <si>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</si>
  <si>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</si>
  <si>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</si>
  <si>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</si>
  <si>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</si>
  <si>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</si>
  <si>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</si>
  <si>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</si>
  <si>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</si>
  <si>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</si>
  <si>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</si>
  <si>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</si>
  <si>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</si>
  <si>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</si>
  <si>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</si>
  <si>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</si>
  <si>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</si>
  <si>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</si>
  <si>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</si>
  <si>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</si>
  <si>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</si>
  <si>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</si>
  <si>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</si>
  <si>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</si>
  <si>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</si>
  <si>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</si>
  <si>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</si>
  <si>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</si>
  <si>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</si>
  <si>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</si>
  <si>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</si>
  <si>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</si>
  <si>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</si>
  <si>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</si>
  <si>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</si>
  <si>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</si>
  <si>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</si>
  <si>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</si>
  <si>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</si>
  <si>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</si>
  <si>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</si>
  <si>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</si>
  <si>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</si>
  <si>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</si>
  <si>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</si>
  <si>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</si>
  <si>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</si>
  <si>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</si>
  <si>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</si>
  <si>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</si>
  <si>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</si>
  <si>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</si>
  <si>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</si>
  <si>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</si>
  <si>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</si>
  <si>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</si>
  <si>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</si>
  <si>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</si>
  <si>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</si>
  <si>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</si>
  <si>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</si>
  <si>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</si>
  <si>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</si>
  <si>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</si>
  <si>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</si>
  <si>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</si>
  <si>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</si>
  <si>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</si>
  <si>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</si>
  <si>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</si>
  <si>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</si>
  <si>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</si>
  <si>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</si>
  <si>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</si>
  <si>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</si>
  <si>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</si>
  <si>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</si>
  <si>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</si>
  <si>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</si>
  <si>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</si>
  <si>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</si>
  <si>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</si>
  <si>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</si>
  <si>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</si>
  <si>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</si>
  <si>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</si>
  <si>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</si>
  <si>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</si>
  <si>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</si>
  <si>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</si>
  <si>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 xml:space="preserve">UID Data Type </t>
  </si>
  <si>
    <t>BIAN Service Landscape v10.0.1UML elements for Corporate Treasury CRM</t>
  </si>
  <si>
    <t>4c9550b0-5e73-ea11-828d-06264373785e</t>
  </si>
  <si>
    <t>UML model</t>
  </si>
  <si>
    <t>Corporate Treasury Control Record Model</t>
  </si>
  <si>
    <t>41ab2d73-a65f-ea11-8290-065b1c19b59e</t>
  </si>
  <si>
    <t>Folder</t>
  </si>
  <si>
    <t>BIAN Control Record Models Wave 1</t>
  </si>
  <si>
    <t>5d9550b0-5e73-ea11-828d-06264373785e</t>
  </si>
  <si>
    <t>Diagrams</t>
  </si>
  <si>
    <t>609550b0-5e73-ea11-828d-06264373785e</t>
  </si>
  <si>
    <t>Class diagram</t>
  </si>
  <si>
    <t>Corporate Treasury Control Record Diagram</t>
  </si>
  <si>
    <t>353a4b46-6173-ea11-828d-06264373785e</t>
  </si>
  <si>
    <t>Association</t>
  </si>
  <si>
    <t>Association (BQ Securitization Instance Record - CR Corporate Treasury Management Plan Instance Record)</t>
  </si>
  <si>
    <t>365dc85d-6173-ea11-828d-06264373785e</t>
  </si>
  <si>
    <t>Class</t>
  </si>
  <si>
    <t>BQ Bank Rates Instance Record</t>
  </si>
  <si>
    <t>3e5dc85d-6173-ea11-828d-06264373785e</t>
  </si>
  <si>
    <t>Attribute</t>
  </si>
  <si>
    <t>Bank Rate Value</t>
  </si>
  <si>
    <t>3c5dc85d-6173-ea11-828d-06264373785e</t>
  </si>
  <si>
    <t>Bank Rate Type</t>
  </si>
  <si>
    <t>485dc85d-6173-ea11-828d-06264373785e</t>
  </si>
  <si>
    <t>Bank Rate Record Date</t>
  </si>
  <si>
    <t>405dc85d-6173-ea11-828d-06264373785e</t>
  </si>
  <si>
    <t>Bank Rate Value Date</t>
  </si>
  <si>
    <t>425dc85d-6173-ea11-828d-06264373785e</t>
  </si>
  <si>
    <t>Bank Rate Value History</t>
  </si>
  <si>
    <t>465dc85d-6173-ea11-828d-06264373785e</t>
  </si>
  <si>
    <t>Bank Rate Record</t>
  </si>
  <si>
    <t>445dc85d-6173-ea11-828d-06264373785e</t>
  </si>
  <si>
    <t>Bank Rate Record Reference</t>
  </si>
  <si>
    <t>37dc5001-6173-ea11-828d-06264373785e</t>
  </si>
  <si>
    <t>Association (BQ Tactical Funding Instance Record - CR Corporate Treasury Management Plan Instance Record)</t>
  </si>
  <si>
    <t>bca0f81a-6173-ea11-828d-06264373785e</t>
  </si>
  <si>
    <t>BQ Strategic Funding Instance Record</t>
  </si>
  <si>
    <t>c2a0f81a-6173-ea11-828d-06264373785e</t>
  </si>
  <si>
    <t>Financial Performance and Balance Sheet Projections</t>
  </si>
  <si>
    <t>c8a0f81a-6173-ea11-828d-06264373785e</t>
  </si>
  <si>
    <t>Enterprise Balance Sheet Positions</t>
  </si>
  <si>
    <t>c4a0f81a-6173-ea11-828d-06264373785e</t>
  </si>
  <si>
    <t>ECM And DCM Market Transactions</t>
  </si>
  <si>
    <t>c6a0f81a-6173-ea11-828d-06264373785e</t>
  </si>
  <si>
    <t>Strategic Investment Holdings/Transactions</t>
  </si>
  <si>
    <t>caa0f81a-6173-ea11-828d-06264373785e</t>
  </si>
  <si>
    <t>Strategic Funding Resolution Task</t>
  </si>
  <si>
    <t>795aa6e2-6073-ea11-828d-06264373785e</t>
  </si>
  <si>
    <t>Association (BQ Liquidity Instance Record - CR Corporate Treasury Management Plan Instance Record)</t>
  </si>
  <si>
    <t>b8134f64-6173-ea11-828d-06264373785e</t>
  </si>
  <si>
    <t>Association (BQ Bank Rates Instance Record - CR Corporate Treasury Management Plan Instance Record)</t>
  </si>
  <si>
    <t>14be5fc0-6073-ea11-828d-06264373785e</t>
  </si>
  <si>
    <t>CR Corporate Treasury Management Plan Instance Record</t>
  </si>
  <si>
    <t>20be5fc0-6073-ea11-828d-06264373785e</t>
  </si>
  <si>
    <t>Treasury Plan Goals</t>
  </si>
  <si>
    <t>1cbe5fc0-6073-ea11-828d-06264373785e</t>
  </si>
  <si>
    <t>Treasury Planning Policies And Guidelines</t>
  </si>
  <si>
    <t>28be5fc0-6073-ea11-828d-06264373785e</t>
  </si>
  <si>
    <t>Capital/Wholesale Market Transactions</t>
  </si>
  <si>
    <t>2abe5fc0-6073-ea11-828d-06264373785e</t>
  </si>
  <si>
    <t>Currency and Rate Risk Analysis</t>
  </si>
  <si>
    <t>26be5fc0-6073-ea11-828d-06264373785e</t>
  </si>
  <si>
    <t>Enterprise Bank Accounting And Cash Management Records</t>
  </si>
  <si>
    <t>24be5fc0-6073-ea11-828d-06264373785e</t>
  </si>
  <si>
    <t>Enterprise Balance Sheet Detailed Content</t>
  </si>
  <si>
    <t>1ebe5fc0-6073-ea11-828d-06264373785e</t>
  </si>
  <si>
    <t>Treasury Plan Operating Parameters</t>
  </si>
  <si>
    <t>22be5fc0-6073-ea11-828d-06264373785e</t>
  </si>
  <si>
    <t>Enterprise Financial Statements</t>
  </si>
  <si>
    <t>d0ed2436-6173-ea11-828d-06264373785e</t>
  </si>
  <si>
    <t>BQ Securitization Instance Record</t>
  </si>
  <si>
    <t>d8ed2436-6173-ea11-828d-06264373785e</t>
  </si>
  <si>
    <t>Securitization Tranche Reference</t>
  </si>
  <si>
    <t>d6ed2436-6173-ea11-828d-06264373785e</t>
  </si>
  <si>
    <t>Bank Securitization Policies and guidelines</t>
  </si>
  <si>
    <t>daed2436-6173-ea11-828d-06264373785e</t>
  </si>
  <si>
    <t>Securitization Tranche Record</t>
  </si>
  <si>
    <t>dced2436-6173-ea11-828d-06264373785e</t>
  </si>
  <si>
    <t>Securitization Task</t>
  </si>
  <si>
    <t>c8df91db-6073-ea11-828d-06264373785e</t>
  </si>
  <si>
    <t>BQ Liquidity Instance Record</t>
  </si>
  <si>
    <t>d4df91db-6073-ea11-828d-06264373785e</t>
  </si>
  <si>
    <t>Liquidity Resolution Task</t>
  </si>
  <si>
    <t>cedf91db-6073-ea11-828d-06264373785e</t>
  </si>
  <si>
    <t>Enterprise Liquidity/Cash Management Analysis</t>
  </si>
  <si>
    <t>d2df91db-6073-ea11-828d-06264373785e</t>
  </si>
  <si>
    <t>Business Unit Financial Reports</t>
  </si>
  <si>
    <t>d0df91db-6073-ea11-828d-06264373785e</t>
  </si>
  <si>
    <t>Enterprise Large Payment Transaction Records</t>
  </si>
  <si>
    <t>1ddc5001-6173-ea11-828d-06264373785e</t>
  </si>
  <si>
    <t>BQ Tactical Funding Instance Record</t>
  </si>
  <si>
    <t>27dc5001-6173-ea11-828d-06264373785e</t>
  </si>
  <si>
    <t>25dc5001-6173-ea11-828d-06264373785e</t>
  </si>
  <si>
    <t>Bank Positions and Hedging Requirements</t>
  </si>
  <si>
    <t>29dc5001-6173-ea11-828d-06264373785e</t>
  </si>
  <si>
    <t>Tactical Funding Resolution Task</t>
  </si>
  <si>
    <t>23dc5001-6173-ea11-828d-06264373785e</t>
  </si>
  <si>
    <t>Capital Adequacy Requirements</t>
  </si>
  <si>
    <t>7123a7c1-737f-eb11-8309-06b1e5ae46ef</t>
  </si>
  <si>
    <t>Corporate Treasury</t>
  </si>
  <si>
    <t>7523a7c1-737f-eb11-8309-06b1e5ae46ef</t>
  </si>
  <si>
    <t>Operation</t>
  </si>
  <si>
    <t>UpCR Update the corporate treasury plan</t>
  </si>
  <si>
    <t>9223a7c1-737f-eb11-8309-06b1e5ae46ef</t>
  </si>
  <si>
    <t>ReBQ Retrieve strategic funding details</t>
  </si>
  <si>
    <t>9a23a7c1-737f-eb11-8309-06b1e5ae46ef</t>
  </si>
  <si>
    <t>ReBQ Retrieve securitization tranche and task related details</t>
  </si>
  <si>
    <t>8223a7c1-737f-eb11-8309-06b1e5ae46ef</t>
  </si>
  <si>
    <t>CaBQ Capture transactions feeding into liquidity analysis</t>
  </si>
  <si>
    <t>7e23a7c1-737f-eb11-8309-06b1e5ae46ef</t>
  </si>
  <si>
    <t>ReCR Retrieve details about the corporate treasury plan</t>
  </si>
  <si>
    <t>8e23a7c1-737f-eb11-8309-06b1e5ae46ef</t>
  </si>
  <si>
    <t>CaBQ Capture details of large strategic transactions</t>
  </si>
  <si>
    <t>7a23a7c1-737f-eb11-8309-06b1e5ae46ef</t>
  </si>
  <si>
    <t>CaCR Capture various financial reports and analysis used in planning</t>
  </si>
  <si>
    <t>9623a7c1-737f-eb11-8309-06b1e5ae46ef</t>
  </si>
  <si>
    <t>UpBQ Update securitization tranche and task details</t>
  </si>
  <si>
    <t>9e23a7c1-737f-eb11-8309-06b1e5ae46ef</t>
  </si>
  <si>
    <t>ReBQ Retrieve bank rate table and details</t>
  </si>
  <si>
    <t>8623a7c1-737f-eb11-8309-06b1e5ae46ef</t>
  </si>
  <si>
    <t>ReBQ Retrieve liquidity analysis details</t>
  </si>
  <si>
    <t>8a23a7c1-737f-eb11-8309-06b1e5ae46ef</t>
  </si>
  <si>
    <t>ReBQ Retrieve tactical funding details</t>
  </si>
  <si>
    <t>90500223-6173-ea11-828d-06264373785e</t>
  </si>
  <si>
    <t>Association (BQ Strategic Funding Instance Record - CR Corporate Treasury Management Plan Instance Record)</t>
  </si>
  <si>
    <t>6c23a7c1-737f-eb11-8309-06b1e5ae46ef</t>
  </si>
  <si>
    <t>Graphical shape</t>
  </si>
  <si>
    <t>Service Operations</t>
  </si>
  <si>
    <t>eac24a68-0435-ec11-835e-0626508019a3</t>
  </si>
  <si>
    <t>Hyperlink</t>
  </si>
  <si>
    <t>539550b0-5e73-ea11-828d-06264373785e</t>
  </si>
  <si>
    <t>Model</t>
  </si>
  <si>
    <t>e3f1d2aa-6073-ea11-828d-06264373785e</t>
  </si>
  <si>
    <t>0bbe5fc0-6073-ea11-828d-06264373785e</t>
  </si>
  <si>
    <t>0cbe5fc0-6073-ea11-828d-06264373785e</t>
  </si>
  <si>
    <t>0dbe5fc0-6073-ea11-828d-06264373785e</t>
  </si>
  <si>
    <t>0ebe5fc0-6073-ea11-828d-06264373785e</t>
  </si>
  <si>
    <t>0fbe5fc0-6073-ea11-828d-06264373785e</t>
  </si>
  <si>
    <t>10be5fc0-6073-ea11-828d-06264373785e</t>
  </si>
  <si>
    <t>11be5fc0-6073-ea11-828d-06264373785e</t>
  </si>
  <si>
    <t>12be5fc0-6073-ea11-828d-06264373785e</t>
  </si>
  <si>
    <t>e7f1d2aa-6073-ea11-828d-06264373785e</t>
  </si>
  <si>
    <t>b6a0f81a-6173-ea11-828d-06264373785e</t>
  </si>
  <si>
    <t>b7a0f81a-6173-ea11-828d-06264373785e</t>
  </si>
  <si>
    <t>b8a0f81a-6173-ea11-828d-06264373785e</t>
  </si>
  <si>
    <t>b9a0f81a-6173-ea11-828d-06264373785e</t>
  </si>
  <si>
    <t>baa0f81a-6173-ea11-828d-06264373785e</t>
  </si>
  <si>
    <t>e9f1d2aa-6073-ea11-828d-06264373785e</t>
  </si>
  <si>
    <t>2e5dc85d-6173-ea11-828d-06264373785e</t>
  </si>
  <si>
    <t>2f5dc85d-6173-ea11-828d-06264373785e</t>
  </si>
  <si>
    <t>305dc85d-6173-ea11-828d-06264373785e</t>
  </si>
  <si>
    <t>315dc85d-6173-ea11-828d-06264373785e</t>
  </si>
  <si>
    <t>325dc85d-6173-ea11-828d-06264373785e</t>
  </si>
  <si>
    <t>335dc85d-6173-ea11-828d-06264373785e</t>
  </si>
  <si>
    <t>345dc85d-6173-ea11-828d-06264373785e</t>
  </si>
  <si>
    <t>e6f1d2aa-6073-ea11-828d-06264373785e</t>
  </si>
  <si>
    <t>badb9bf9-6073-ea11-828d-06264373785e</t>
  </si>
  <si>
    <t>bbdb9bf9-6073-ea11-828d-06264373785e</t>
  </si>
  <si>
    <t>bcdb9bf9-6073-ea11-828d-06264373785e</t>
  </si>
  <si>
    <t>bddb9bf9-6073-ea11-828d-06264373785e</t>
  </si>
  <si>
    <t>e5f1d2aa-6073-ea11-828d-06264373785e</t>
  </si>
  <si>
    <t>c3df91db-6073-ea11-828d-06264373785e</t>
  </si>
  <si>
    <t>c4df91db-6073-ea11-828d-06264373785e</t>
  </si>
  <si>
    <t>c5df91db-6073-ea11-828d-06264373785e</t>
  </si>
  <si>
    <t>c6df91db-6073-ea11-828d-06264373785e</t>
  </si>
  <si>
    <t>e8f1d2aa-6073-ea11-828d-06264373785e</t>
  </si>
  <si>
    <t>cbed2436-6173-ea11-828d-06264373785e</t>
  </si>
  <si>
    <t>cced2436-6173-ea11-828d-06264373785e</t>
  </si>
  <si>
    <t>cded2436-6173-ea11-828d-06264373785e</t>
  </si>
  <si>
    <t>ceed2436-6173-ea11-828d-06264373785e</t>
  </si>
  <si>
    <t>b9134f64-6173-ea11-828d-06264373785e</t>
  </si>
  <si>
    <t>91500223-6173-ea11-828d-06264373785e</t>
  </si>
  <si>
    <t>363a4b46-6173-ea11-828d-06264373785e</t>
  </si>
  <si>
    <t>38dc5001-6173-ea11-828d-06264373785e</t>
  </si>
  <si>
    <t>7a5aa6e2-6073-ea11-828d-06264373785e</t>
  </si>
  <si>
    <t>BIAN Service Landscape v10.0.1 uml classes for Corporate Treasury CRM</t>
  </si>
  <si>
    <t/>
  </si>
  <si>
    <t>Oversee the working of a business unit, assign work, manage against a plan and troubleshoot issues within Corporate Treasury.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</si>
  <si>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</si>
  <si>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</si>
  <si>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</si>
  <si>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</si>
  <si>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</si>
  <si>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</si>
  <si>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The bank's treasury policies and guidelines reflected in the plan</t>
  </si>
  <si>
    <t>3585f822-574e-ea11-8289-069813aed0a6</t>
  </si>
  <si>
    <t>String</t>
  </si>
  <si>
    <t>Multivalued=false</t>
  </si>
  <si>
    <t>Mandatory=false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</si>
  <si>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</si>
  <si>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</si>
  <si>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</si>
  <si>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</si>
  <si>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</si>
  <si>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</si>
  <si>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</si>
  <si>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The array of group treasury positions and limits to be met through the plan</t>
  </si>
  <si>
    <t>Target financial performance goals set out in the bank's corporate treasury plan</t>
  </si>
  <si>
    <t>The bank financial statements include the balance sheet, statement of cash flows, statement of retained earnings and the income statement</t>
  </si>
  <si>
    <t>The balance sheet breakdown include individual assets/liabilities as necessary</t>
  </si>
  <si>
    <t>Account records that cover booking, pooling and netting activities across all relevant bank activity</t>
  </si>
  <si>
    <t>Includes large transactions and net positions for smaller trade activity as appropriate</t>
  </si>
  <si>
    <t>Analytical views detailing exposure and sensitivity to currency and interest rate fluctuations</t>
  </si>
  <si>
    <t>19666467-a690-eb11-8310-06a4d64a8775</t>
  </si>
  <si>
    <t>Rate</t>
  </si>
  <si>
    <t>A collection of one or more responsibilities or tasks under management
Examples: Relationship development, Troubleshooting</t>
  </si>
  <si>
    <t>Financial reports from multiple business units</t>
  </si>
  <si>
    <t>Details of equity and debt transactions</t>
  </si>
  <si>
    <t>Details of major investment/divestment transactions</t>
  </si>
  <si>
    <t>Summary details and analysis of the balance sheet relevant to longer term planning</t>
  </si>
  <si>
    <t>Description of a response initiated by corporate treasury</t>
  </si>
  <si>
    <t>The type of bank interest or currency rate that is to be applied in production (e.g. bank's consumer mortgage rate)</t>
  </si>
  <si>
    <t>The current value (value range if appropriate) to apply</t>
  </si>
  <si>
    <t>The key date and time values associated with the rate</t>
  </si>
  <si>
    <t>9dde3a72-faed-eb11-8336-0692f5211cfd</t>
  </si>
  <si>
    <t>Date</t>
  </si>
  <si>
    <t>Historical values (maintained for back testing, corrections etc.)</t>
  </si>
  <si>
    <t>Reference to the distributed record containing the prevailing bank rates</t>
  </si>
  <si>
    <t>35b0af05-64ee-eb11-8336-06d08e9dabb9</t>
  </si>
  <si>
    <t>Object</t>
  </si>
  <si>
    <t>The record of the prevailing bank rates</t>
  </si>
  <si>
    <t>Date and time stamp for rate value record</t>
  </si>
  <si>
    <t>Details the required capital holdings against which the current position is tracked and hedging, re-balancing activity initiated for compliance</t>
  </si>
  <si>
    <t>Breakdown of the treasury positions monitored and there current/projected ranges</t>
  </si>
  <si>
    <t>Selected balance sheet views used to evaluate short term funding needs</t>
  </si>
  <si>
    <t>Consolidated cashflow/liquidity reports</t>
  </si>
  <si>
    <t>Details of large transactions that impact the treasury position that need to be considered individually</t>
  </si>
  <si>
    <t>These unit reports include cost/income actual and projected values as required</t>
  </si>
  <si>
    <t>Policies and guidelines that determine when and how asset securitization will be considered</t>
  </si>
  <si>
    <t>Reference to a selected group of bank balance sheet assets that are bundled into a tranche for securitization</t>
  </si>
  <si>
    <t>The record of the bundled balance sheet items that are to be securitized</t>
  </si>
  <si>
    <t>BIAN Service Landscape v10.0.1 Relations for Corporate Treasury CRM</t>
  </si>
  <si>
    <t>aggregation=none</t>
  </si>
  <si>
    <t>isNavigable=true</t>
  </si>
  <si>
    <t>isOrdered=false</t>
  </si>
  <si>
    <t>isUnique=true</t>
  </si>
  <si>
    <t>lower=0</t>
  </si>
  <si>
    <t>nm=</t>
  </si>
  <si>
    <t>upper=*</t>
  </si>
  <si>
    <t>visibility=public</t>
  </si>
  <si>
    <t>upper=1</t>
  </si>
  <si>
    <t>BIAN Service Landscape v10.0.1Corporate Treasury CRM</t>
  </si>
  <si>
    <t>629.000, 560.000</t>
  </si>
  <si>
    <t>3460.000, 300.000</t>
  </si>
  <si>
    <t>255, 255, 255</t>
  </si>
  <si>
    <t>998.000, 440.000</t>
  </si>
  <si>
    <t>1220.000, 1120.000</t>
  </si>
  <si>
    <t>1076.000, 620.000</t>
  </si>
  <si>
    <t>1900.000, 170.000</t>
  </si>
  <si>
    <t>828.000, 380.000</t>
  </si>
  <si>
    <t>2300.000, 1150.000</t>
  </si>
  <si>
    <t>908.000, 380.000</t>
  </si>
  <si>
    <t>620.000, 140.000</t>
  </si>
  <si>
    <t>834.000, 380.000</t>
  </si>
  <si>
    <t>694.000, 560.000</t>
  </si>
  <si>
    <t>32c9ac9d-066c-e911-8237-0646ce3a9c56</t>
  </si>
  <si>
    <t>440.000, 170.000</t>
  </si>
  <si>
    <t>80.000, 800.000</t>
  </si>
  <si>
    <t>BIAN Service Landscape v10.0.1 Diagram Relations for Corporate Treasury CRM</t>
  </si>
  <si>
    <t>BIAN Service Landscape v10.0.1 Catalog for Corporate Treasury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</si>
</sst>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2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0" fontId="1" fillId="0" borderId="0" xfId="202" applyFill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106" totalsRowShown="0">
  <autoFilter ref="A2:F106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40" totalsRowShown="0">
  <autoFilter ref="A2:V40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56F8D03B-837D-481F-9121-4336A873E9FB}" name="UID Data Type 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7" totalsRowShown="0" dataDxfId="56" dataCellStyle="Normal 2">
  <autoFilter ref="A2:X7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9" totalsRowShown="0" dataDxfId="29" headerRowBorderDxfId="30" tableBorderDxfId="28" dataCellStyle="Normal 2">
  <autoFilter ref="A2:G9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7" totalsRowShown="0" dataDxfId="18" dataCellStyle="Normal 2">
  <autoFilter ref="A2:F7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8" totalsRowShown="0" dataDxfId="9" headerRowBorderDxfId="10" tableBorderDxfId="8" dataCellStyle="Normal 2">
  <autoFilter ref="A2:H8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ColWidth="8.75" defaultRowHeight="12.75" x14ac:dyDescent="0.2"/>
  <cols>
    <col min="1" max="1" width="8.75" style="14"/>
    <col min="2" max="2" width="10.125" style="14" customWidth="1"/>
    <col min="3" max="7" width="8.75" style="14"/>
    <col min="8" max="8" width="12.375" style="14" customWidth="1"/>
    <col min="9" max="10" width="12.125" style="14" bestFit="1" customWidth="1"/>
    <col min="11" max="11" width="10.25" style="14" bestFit="1" customWidth="1"/>
    <col min="12" max="12" width="11.25" style="14" bestFit="1" customWidth="1"/>
    <col min="13" max="14" width="10.25" style="14" bestFit="1" customWidth="1"/>
    <col min="15" max="15" width="11.25" style="14" bestFit="1" customWidth="1"/>
    <col min="16" max="16384" width="8.75" style="14"/>
  </cols>
  <sheetData>
    <row r="1" spans="1:14" x14ac:dyDescent="0.2">
      <c r="A1" s="14" t="s">
        <v>22</v>
      </c>
    </row>
    <row r="3" spans="1:14" x14ac:dyDescent="0.2">
      <c r="A3" s="15" t="s">
        <v>21</v>
      </c>
    </row>
    <row r="4" spans="1:14" x14ac:dyDescent="0.2">
      <c r="B4" s="15" t="s">
        <v>20</v>
      </c>
    </row>
    <row r="5" spans="1:14" x14ac:dyDescent="0.2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2">
      <c r="C6" s="15" t="s">
        <v>29</v>
      </c>
    </row>
    <row r="7" spans="1:14" x14ac:dyDescent="0.2">
      <c r="D7" s="15" t="s">
        <v>54</v>
      </c>
    </row>
    <row r="8" spans="1:14" x14ac:dyDescent="0.2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2">
      <c r="D9" s="15"/>
      <c r="E9" s="15" t="s">
        <v>66</v>
      </c>
      <c r="G9" s="17"/>
      <c r="L9" s="17"/>
    </row>
    <row r="10" spans="1:14" x14ac:dyDescent="0.2">
      <c r="D10" s="15"/>
      <c r="F10" s="15" t="s">
        <v>67</v>
      </c>
      <c r="G10" s="17"/>
      <c r="L10" s="17"/>
    </row>
    <row r="11" spans="1:14" x14ac:dyDescent="0.2">
      <c r="D11" s="15"/>
      <c r="G11" s="14" t="s">
        <v>23</v>
      </c>
      <c r="L11" s="17"/>
    </row>
    <row r="12" spans="1:14" x14ac:dyDescent="0.2">
      <c r="E12" s="15" t="s">
        <v>35</v>
      </c>
    </row>
    <row r="13" spans="1:14" x14ac:dyDescent="0.2">
      <c r="F13" s="14" t="s">
        <v>23</v>
      </c>
      <c r="H13" s="17"/>
      <c r="I13" s="14" t="s">
        <v>25</v>
      </c>
      <c r="M13" s="17"/>
    </row>
    <row r="14" spans="1:14" x14ac:dyDescent="0.2">
      <c r="F14" s="15" t="s">
        <v>32</v>
      </c>
    </row>
    <row r="15" spans="1:14" x14ac:dyDescent="0.2">
      <c r="G15" s="14" t="s">
        <v>23</v>
      </c>
      <c r="I15" s="17"/>
      <c r="J15" s="14" t="s">
        <v>25</v>
      </c>
      <c r="N15" s="17"/>
    </row>
    <row r="16" spans="1:14" x14ac:dyDescent="0.2">
      <c r="G16" s="15" t="s">
        <v>33</v>
      </c>
    </row>
    <row r="17" spans="4:14" x14ac:dyDescent="0.2">
      <c r="H17" s="16" t="s">
        <v>45</v>
      </c>
    </row>
    <row r="18" spans="4:14" x14ac:dyDescent="0.2">
      <c r="G18" s="15" t="s">
        <v>34</v>
      </c>
    </row>
    <row r="19" spans="4:14" x14ac:dyDescent="0.2">
      <c r="H19" s="14" t="s">
        <v>23</v>
      </c>
    </row>
    <row r="20" spans="4:14" x14ac:dyDescent="0.2">
      <c r="E20" s="15" t="s">
        <v>36</v>
      </c>
    </row>
    <row r="21" spans="4:14" x14ac:dyDescent="0.2">
      <c r="F21" s="15" t="s">
        <v>46</v>
      </c>
    </row>
    <row r="22" spans="4:14" x14ac:dyDescent="0.2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2">
      <c r="G23" s="15" t="s">
        <v>50</v>
      </c>
      <c r="I23" s="17"/>
      <c r="K23" s="16"/>
      <c r="L23" s="16"/>
      <c r="M23" s="16"/>
      <c r="N23" s="17"/>
    </row>
    <row r="24" spans="4:14" x14ac:dyDescent="0.2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2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2">
      <c r="G26" s="15" t="s">
        <v>51</v>
      </c>
      <c r="I26" s="17"/>
      <c r="K26" s="16"/>
      <c r="L26" s="16"/>
      <c r="M26" s="16"/>
      <c r="N26" s="17"/>
    </row>
    <row r="27" spans="4:14" x14ac:dyDescent="0.2">
      <c r="G27" s="18"/>
      <c r="H27" s="18" t="s">
        <v>41</v>
      </c>
      <c r="I27" s="17"/>
      <c r="K27" s="16"/>
      <c r="L27" s="16"/>
      <c r="M27" s="16"/>
      <c r="N27" s="17"/>
    </row>
    <row r="28" spans="4:14" x14ac:dyDescent="0.2">
      <c r="G28" s="18"/>
      <c r="H28" s="18"/>
      <c r="I28" s="16" t="s">
        <v>52</v>
      </c>
      <c r="K28" s="16"/>
      <c r="L28" s="16"/>
      <c r="M28" s="16"/>
      <c r="N28" s="17"/>
    </row>
    <row r="29" spans="4:14" x14ac:dyDescent="0.2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2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2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2">
      <c r="F32" s="14" t="s">
        <v>23</v>
      </c>
      <c r="G32" s="18"/>
      <c r="H32" s="18"/>
      <c r="I32" s="16"/>
      <c r="K32" s="16"/>
      <c r="L32" s="16"/>
      <c r="M32" s="16"/>
      <c r="N32" s="17"/>
    </row>
    <row r="33" spans="4:14" x14ac:dyDescent="0.2">
      <c r="E33" s="15" t="s">
        <v>70</v>
      </c>
      <c r="G33" s="18"/>
      <c r="H33" s="18"/>
      <c r="I33" s="16"/>
      <c r="K33" s="16"/>
      <c r="L33" s="16"/>
      <c r="M33" s="16"/>
      <c r="N33" s="17"/>
    </row>
    <row r="34" spans="4:14" x14ac:dyDescent="0.2">
      <c r="F34" s="14" t="s">
        <v>23</v>
      </c>
      <c r="G34" s="18"/>
      <c r="H34" s="18"/>
      <c r="I34" s="16"/>
      <c r="K34" s="16"/>
      <c r="L34" s="16"/>
      <c r="M34" s="16"/>
      <c r="N34" s="17"/>
    </row>
    <row r="35" spans="4:14" x14ac:dyDescent="0.2">
      <c r="G35" s="18"/>
      <c r="H35" s="18"/>
      <c r="I35" s="16"/>
      <c r="K35" s="16"/>
      <c r="L35" s="16"/>
      <c r="M35" s="16"/>
      <c r="N35" s="17"/>
    </row>
    <row r="36" spans="4:14" x14ac:dyDescent="0.2">
      <c r="G36" s="18"/>
      <c r="H36" s="18"/>
      <c r="I36" s="16"/>
      <c r="K36" s="16"/>
      <c r="L36" s="16"/>
      <c r="M36" s="16"/>
      <c r="N36" s="17"/>
    </row>
    <row r="37" spans="4:14" x14ac:dyDescent="0.2">
      <c r="D37" s="15" t="s">
        <v>53</v>
      </c>
      <c r="G37" s="18"/>
      <c r="H37" s="18"/>
      <c r="I37" s="16"/>
      <c r="K37" s="16"/>
      <c r="L37" s="16"/>
      <c r="M37" s="16"/>
      <c r="N37" s="17"/>
    </row>
    <row r="38" spans="4:14" x14ac:dyDescent="0.2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4:14" x14ac:dyDescent="0.2">
      <c r="E39" s="15" t="s">
        <v>35</v>
      </c>
      <c r="M39" s="16"/>
      <c r="N39" s="17"/>
    </row>
    <row r="40" spans="4:14" x14ac:dyDescent="0.2">
      <c r="F40" s="14" t="s">
        <v>23</v>
      </c>
      <c r="H40" s="17"/>
      <c r="I40" s="14" t="s">
        <v>25</v>
      </c>
      <c r="M40" s="16"/>
      <c r="N40" s="17"/>
    </row>
    <row r="41" spans="4:14" x14ac:dyDescent="0.2">
      <c r="F41" s="15" t="s">
        <v>32</v>
      </c>
      <c r="M41" s="16"/>
      <c r="N41" s="17"/>
    </row>
    <row r="42" spans="4:14" x14ac:dyDescent="0.2">
      <c r="G42" s="14" t="s">
        <v>23</v>
      </c>
      <c r="I42" s="17"/>
      <c r="J42" s="14" t="s">
        <v>25</v>
      </c>
      <c r="M42" s="16"/>
      <c r="N42" s="17"/>
    </row>
    <row r="43" spans="4:14" x14ac:dyDescent="0.2">
      <c r="G43" s="15" t="s">
        <v>33</v>
      </c>
      <c r="M43" s="16"/>
      <c r="N43" s="17"/>
    </row>
    <row r="44" spans="4:14" x14ac:dyDescent="0.2">
      <c r="H44" s="16" t="s">
        <v>45</v>
      </c>
      <c r="M44" s="16"/>
      <c r="N44" s="17"/>
    </row>
    <row r="45" spans="4:14" x14ac:dyDescent="0.2">
      <c r="G45" s="15" t="s">
        <v>34</v>
      </c>
    </row>
    <row r="46" spans="4:14" x14ac:dyDescent="0.2">
      <c r="G46" s="15"/>
      <c r="H46" s="14" t="s">
        <v>23</v>
      </c>
    </row>
    <row r="47" spans="4:14" x14ac:dyDescent="0.2">
      <c r="E47" s="15" t="s">
        <v>55</v>
      </c>
      <c r="G47" s="15"/>
    </row>
    <row r="48" spans="4:14" x14ac:dyDescent="0.2">
      <c r="F48" s="15" t="s">
        <v>56</v>
      </c>
      <c r="G48" s="15"/>
    </row>
    <row r="49" spans="4:15" x14ac:dyDescent="0.2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2">
      <c r="G50" s="15" t="s">
        <v>60</v>
      </c>
    </row>
    <row r="51" spans="4:15" x14ac:dyDescent="0.2">
      <c r="G51" s="15"/>
      <c r="H51" s="18" t="s">
        <v>37</v>
      </c>
    </row>
    <row r="52" spans="4:15" x14ac:dyDescent="0.2">
      <c r="G52" s="15" t="s">
        <v>61</v>
      </c>
    </row>
    <row r="53" spans="4:15" x14ac:dyDescent="0.2">
      <c r="G53" s="15"/>
      <c r="H53" s="16" t="s">
        <v>62</v>
      </c>
      <c r="I53" s="14" t="s">
        <v>23</v>
      </c>
    </row>
    <row r="54" spans="4:15" x14ac:dyDescent="0.2">
      <c r="G54" s="15"/>
    </row>
    <row r="55" spans="4:15" x14ac:dyDescent="0.2">
      <c r="D55" s="15" t="s">
        <v>63</v>
      </c>
      <c r="G55" s="15"/>
    </row>
    <row r="56" spans="4:15" x14ac:dyDescent="0.2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2">
      <c r="E57" s="15" t="s">
        <v>64</v>
      </c>
      <c r="G57" s="15"/>
    </row>
    <row r="58" spans="4:15" x14ac:dyDescent="0.2">
      <c r="F58" s="15" t="s">
        <v>65</v>
      </c>
      <c r="G58" s="15"/>
    </row>
    <row r="59" spans="4:15" x14ac:dyDescent="0.2">
      <c r="G59" s="14" t="s">
        <v>23</v>
      </c>
      <c r="H59" s="14" t="s">
        <v>24</v>
      </c>
      <c r="I59" s="14" t="s">
        <v>25</v>
      </c>
    </row>
    <row r="60" spans="4:15" x14ac:dyDescent="0.2">
      <c r="G60" s="15"/>
    </row>
    <row r="61" spans="4:15" x14ac:dyDescent="0.2">
      <c r="G61" s="15"/>
    </row>
    <row r="62" spans="4:15" x14ac:dyDescent="0.2">
      <c r="D62" s="15" t="s">
        <v>42</v>
      </c>
    </row>
    <row r="63" spans="4:15" x14ac:dyDescent="0.2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2">
      <c r="E64" s="15" t="s">
        <v>37</v>
      </c>
    </row>
    <row r="65" spans="4:12" x14ac:dyDescent="0.2">
      <c r="F65" s="16" t="s">
        <v>23</v>
      </c>
    </row>
    <row r="66" spans="4:12" x14ac:dyDescent="0.2">
      <c r="F66" s="15" t="s">
        <v>38</v>
      </c>
    </row>
    <row r="67" spans="4:12" x14ac:dyDescent="0.2">
      <c r="G67" s="16" t="s">
        <v>23</v>
      </c>
      <c r="H67" s="16" t="s">
        <v>39</v>
      </c>
      <c r="I67" s="16" t="s">
        <v>40</v>
      </c>
    </row>
    <row r="69" spans="4:12" x14ac:dyDescent="0.2">
      <c r="D69" s="15" t="s">
        <v>43</v>
      </c>
    </row>
    <row r="70" spans="4:12" x14ac:dyDescent="0.2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106"/>
  <sheetViews>
    <sheetView zoomScale="90" zoomScaleNormal="90" zoomScalePageLayoutView="90" workbookViewId="0">
      <selection activeCell="D2" sqref="D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6" width="35.375" style="1" customWidth="1"/>
    <col min="7" max="16384" width="10.75" style="1"/>
  </cols>
  <sheetData>
    <row r="1" spans="1:7" ht="24.75" x14ac:dyDescent="0.3">
      <c r="A1" s="28" t="s">
        <v>112</v>
      </c>
      <c r="B1" s="29"/>
      <c r="C1" s="29"/>
      <c r="D1" s="29"/>
      <c r="E1" s="29"/>
      <c r="F1" s="29"/>
    </row>
    <row r="2" spans="1:7" ht="30" x14ac:dyDescent="0.2">
      <c r="A2" s="25" t="s">
        <v>102</v>
      </c>
      <c r="B2" s="26" t="s">
        <v>103</v>
      </c>
      <c r="C2" s="27" t="s">
        <v>104</v>
      </c>
      <c r="D2" s="27" t="s">
        <v>105</v>
      </c>
      <c r="E2" s="6" t="s">
        <v>19</v>
      </c>
      <c r="F2" s="5" t="s">
        <v>18</v>
      </c>
    </row>
    <row r="3" spans="1:7" s="7" customFormat="1" ht="25.5" x14ac:dyDescent="0.2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26.25" x14ac:dyDescent="0.25">
      <c r="A4" s="1" t="s">
        <v>119</v>
      </c>
      <c r="B4" s="1" t="s">
        <v>117</v>
      </c>
      <c r="C4" s="1" t="s">
        <v>120</v>
      </c>
      <c r="D4" s="1" t="s">
        <v>113</v>
      </c>
      <c r="E4" s="2" t="s">
        <v>114</v>
      </c>
      <c r="F4" s="13" t="s">
        <v>115</v>
      </c>
    </row>
    <row r="5" spans="1:7" ht="26.25" x14ac:dyDescent="0.25">
      <c r="A5" s="1" t="s">
        <v>121</v>
      </c>
      <c r="B5" s="1" t="s">
        <v>122</v>
      </c>
      <c r="C5" s="1" t="s">
        <v>123</v>
      </c>
      <c r="D5" s="1" t="s">
        <v>119</v>
      </c>
      <c r="E5" s="2" t="s">
        <v>117</v>
      </c>
      <c r="F5" s="13" t="s">
        <v>120</v>
      </c>
    </row>
    <row r="6" spans="1:7" ht="64.5" x14ac:dyDescent="0.25">
      <c r="A6" s="1" t="s">
        <v>124</v>
      </c>
      <c r="B6" s="1" t="s">
        <v>125</v>
      </c>
      <c r="C6" s="1" t="s">
        <v>126</v>
      </c>
      <c r="D6" s="1" t="s">
        <v>121</v>
      </c>
      <c r="E6" s="2" t="s">
        <v>122</v>
      </c>
      <c r="F6" s="13" t="s">
        <v>123</v>
      </c>
    </row>
    <row r="7" spans="1:7" ht="26.25" x14ac:dyDescent="0.25">
      <c r="A7" s="1" t="s">
        <v>127</v>
      </c>
      <c r="B7" s="1" t="s">
        <v>128</v>
      </c>
      <c r="C7" s="1" t="s">
        <v>129</v>
      </c>
      <c r="D7" s="1" t="s">
        <v>121</v>
      </c>
      <c r="E7" s="2" t="s">
        <v>122</v>
      </c>
      <c r="F7" s="13" t="s">
        <v>123</v>
      </c>
    </row>
    <row r="8" spans="1:7" ht="26.25" x14ac:dyDescent="0.25">
      <c r="A8" s="1" t="s">
        <v>130</v>
      </c>
      <c r="B8" s="1" t="s">
        <v>131</v>
      </c>
      <c r="C8" s="1" t="s">
        <v>132</v>
      </c>
      <c r="D8" s="1" t="s">
        <v>127</v>
      </c>
      <c r="E8" s="2" t="s">
        <v>128</v>
      </c>
      <c r="F8" s="13" t="s">
        <v>129</v>
      </c>
    </row>
    <row r="9" spans="1:7" ht="26.25" x14ac:dyDescent="0.25">
      <c r="A9" s="1" t="s">
        <v>133</v>
      </c>
      <c r="B9" s="1" t="s">
        <v>131</v>
      </c>
      <c r="C9" s="1" t="s">
        <v>134</v>
      </c>
      <c r="D9" s="1" t="s">
        <v>127</v>
      </c>
      <c r="E9" s="2" t="s">
        <v>128</v>
      </c>
      <c r="F9" s="13" t="s">
        <v>129</v>
      </c>
    </row>
    <row r="10" spans="1:7" ht="26.25" x14ac:dyDescent="0.25">
      <c r="A10" s="1" t="s">
        <v>135</v>
      </c>
      <c r="B10" s="1" t="s">
        <v>131</v>
      </c>
      <c r="C10" s="1" t="s">
        <v>136</v>
      </c>
      <c r="D10" s="1" t="s">
        <v>127</v>
      </c>
      <c r="E10" s="2" t="s">
        <v>128</v>
      </c>
      <c r="F10" s="13" t="s">
        <v>129</v>
      </c>
    </row>
    <row r="11" spans="1:7" ht="26.25" x14ac:dyDescent="0.25">
      <c r="A11" s="1" t="s">
        <v>137</v>
      </c>
      <c r="B11" s="1" t="s">
        <v>131</v>
      </c>
      <c r="C11" s="1" t="s">
        <v>138</v>
      </c>
      <c r="D11" s="1" t="s">
        <v>127</v>
      </c>
      <c r="E11" s="2" t="s">
        <v>128</v>
      </c>
      <c r="F11" s="13" t="s">
        <v>129</v>
      </c>
    </row>
    <row r="12" spans="1:7" ht="26.25" x14ac:dyDescent="0.25">
      <c r="A12" s="13" t="s">
        <v>139</v>
      </c>
      <c r="B12" s="13" t="s">
        <v>131</v>
      </c>
      <c r="C12" s="13" t="s">
        <v>140</v>
      </c>
      <c r="D12" s="13" t="s">
        <v>127</v>
      </c>
      <c r="E12" s="31" t="s">
        <v>128</v>
      </c>
      <c r="F12" s="13" t="s">
        <v>129</v>
      </c>
    </row>
    <row r="13" spans="1:7" ht="26.25" x14ac:dyDescent="0.25">
      <c r="A13" s="13" t="s">
        <v>141</v>
      </c>
      <c r="B13" s="13" t="s">
        <v>131</v>
      </c>
      <c r="C13" s="13" t="s">
        <v>142</v>
      </c>
      <c r="D13" s="13" t="s">
        <v>127</v>
      </c>
      <c r="E13" s="31" t="s">
        <v>128</v>
      </c>
      <c r="F13" s="13" t="s">
        <v>129</v>
      </c>
    </row>
    <row r="14" spans="1:7" ht="26.25" x14ac:dyDescent="0.25">
      <c r="A14" s="13" t="s">
        <v>143</v>
      </c>
      <c r="B14" s="13" t="s">
        <v>131</v>
      </c>
      <c r="C14" s="13" t="s">
        <v>144</v>
      </c>
      <c r="D14" s="13" t="s">
        <v>127</v>
      </c>
      <c r="E14" s="31" t="s">
        <v>128</v>
      </c>
      <c r="F14" s="13" t="s">
        <v>129</v>
      </c>
    </row>
    <row r="15" spans="1:7" ht="64.5" x14ac:dyDescent="0.25">
      <c r="A15" s="13" t="s">
        <v>145</v>
      </c>
      <c r="B15" s="13" t="s">
        <v>125</v>
      </c>
      <c r="C15" s="13" t="s">
        <v>146</v>
      </c>
      <c r="D15" s="13" t="s">
        <v>121</v>
      </c>
      <c r="E15" s="31" t="s">
        <v>122</v>
      </c>
      <c r="F15" s="13" t="s">
        <v>123</v>
      </c>
    </row>
    <row r="16" spans="1:7" ht="26.25" x14ac:dyDescent="0.25">
      <c r="A16" s="13" t="s">
        <v>147</v>
      </c>
      <c r="B16" s="13" t="s">
        <v>128</v>
      </c>
      <c r="C16" s="13" t="s">
        <v>148</v>
      </c>
      <c r="D16" s="13" t="s">
        <v>121</v>
      </c>
      <c r="E16" s="31" t="s">
        <v>122</v>
      </c>
      <c r="F16" s="13" t="s">
        <v>123</v>
      </c>
    </row>
    <row r="17" spans="1:6" ht="39" x14ac:dyDescent="0.25">
      <c r="A17" s="13" t="s">
        <v>149</v>
      </c>
      <c r="B17" s="13" t="s">
        <v>131</v>
      </c>
      <c r="C17" s="13" t="s">
        <v>150</v>
      </c>
      <c r="D17" s="13" t="s">
        <v>147</v>
      </c>
      <c r="E17" s="31" t="s">
        <v>128</v>
      </c>
      <c r="F17" s="13" t="s">
        <v>148</v>
      </c>
    </row>
    <row r="18" spans="1:6" ht="26.25" x14ac:dyDescent="0.25">
      <c r="A18" s="13" t="s">
        <v>151</v>
      </c>
      <c r="B18" s="13" t="s">
        <v>131</v>
      </c>
      <c r="C18" s="13" t="s">
        <v>152</v>
      </c>
      <c r="D18" s="13" t="s">
        <v>147</v>
      </c>
      <c r="E18" s="31" t="s">
        <v>128</v>
      </c>
      <c r="F18" s="13" t="s">
        <v>148</v>
      </c>
    </row>
    <row r="19" spans="1:6" ht="26.25" x14ac:dyDescent="0.25">
      <c r="A19" s="13" t="s">
        <v>153</v>
      </c>
      <c r="B19" s="13" t="s">
        <v>131</v>
      </c>
      <c r="C19" s="13" t="s">
        <v>154</v>
      </c>
      <c r="D19" s="13" t="s">
        <v>147</v>
      </c>
      <c r="E19" s="31" t="s">
        <v>128</v>
      </c>
      <c r="F19" s="13" t="s">
        <v>148</v>
      </c>
    </row>
    <row r="20" spans="1:6" ht="26.25" x14ac:dyDescent="0.25">
      <c r="A20" s="13" t="s">
        <v>155</v>
      </c>
      <c r="B20" s="13" t="s">
        <v>131</v>
      </c>
      <c r="C20" s="13" t="s">
        <v>156</v>
      </c>
      <c r="D20" s="13" t="s">
        <v>147</v>
      </c>
      <c r="E20" s="31" t="s">
        <v>128</v>
      </c>
      <c r="F20" s="13" t="s">
        <v>148</v>
      </c>
    </row>
    <row r="21" spans="1:6" ht="26.25" x14ac:dyDescent="0.25">
      <c r="A21" s="13" t="s">
        <v>157</v>
      </c>
      <c r="B21" s="13" t="s">
        <v>131</v>
      </c>
      <c r="C21" s="13" t="s">
        <v>158</v>
      </c>
      <c r="D21" s="13" t="s">
        <v>147</v>
      </c>
      <c r="E21" s="31" t="s">
        <v>128</v>
      </c>
      <c r="F21" s="13" t="s">
        <v>148</v>
      </c>
    </row>
    <row r="22" spans="1:6" ht="64.5" x14ac:dyDescent="0.25">
      <c r="A22" s="13" t="s">
        <v>159</v>
      </c>
      <c r="B22" s="13" t="s">
        <v>125</v>
      </c>
      <c r="C22" s="13" t="s">
        <v>160</v>
      </c>
      <c r="D22" s="13" t="s">
        <v>121</v>
      </c>
      <c r="E22" s="31" t="s">
        <v>122</v>
      </c>
      <c r="F22" s="13" t="s">
        <v>123</v>
      </c>
    </row>
    <row r="23" spans="1:6" ht="64.5" x14ac:dyDescent="0.25">
      <c r="A23" s="13" t="s">
        <v>161</v>
      </c>
      <c r="B23" s="13" t="s">
        <v>125</v>
      </c>
      <c r="C23" s="13" t="s">
        <v>162</v>
      </c>
      <c r="D23" s="13" t="s">
        <v>121</v>
      </c>
      <c r="E23" s="31" t="s">
        <v>122</v>
      </c>
      <c r="F23" s="13" t="s">
        <v>123</v>
      </c>
    </row>
    <row r="24" spans="1:6" ht="39" x14ac:dyDescent="0.25">
      <c r="A24" s="13" t="s">
        <v>163</v>
      </c>
      <c r="B24" s="13" t="s">
        <v>128</v>
      </c>
      <c r="C24" s="13" t="s">
        <v>164</v>
      </c>
      <c r="D24" s="13" t="s">
        <v>121</v>
      </c>
      <c r="E24" s="31" t="s">
        <v>122</v>
      </c>
      <c r="F24" s="13" t="s">
        <v>123</v>
      </c>
    </row>
    <row r="25" spans="1:6" ht="26.25" x14ac:dyDescent="0.25">
      <c r="A25" s="13" t="s">
        <v>165</v>
      </c>
      <c r="B25" s="13" t="s">
        <v>131</v>
      </c>
      <c r="C25" s="13" t="s">
        <v>166</v>
      </c>
      <c r="D25" s="13" t="s">
        <v>163</v>
      </c>
      <c r="E25" s="31" t="s">
        <v>128</v>
      </c>
      <c r="F25" s="13" t="s">
        <v>164</v>
      </c>
    </row>
    <row r="26" spans="1:6" ht="26.25" x14ac:dyDescent="0.25">
      <c r="A26" s="13" t="s">
        <v>167</v>
      </c>
      <c r="B26" s="13" t="s">
        <v>131</v>
      </c>
      <c r="C26" s="13" t="s">
        <v>168</v>
      </c>
      <c r="D26" s="13" t="s">
        <v>163</v>
      </c>
      <c r="E26" s="31" t="s">
        <v>128</v>
      </c>
      <c r="F26" s="13" t="s">
        <v>164</v>
      </c>
    </row>
    <row r="27" spans="1:6" ht="26.25" x14ac:dyDescent="0.25">
      <c r="A27" s="13" t="s">
        <v>169</v>
      </c>
      <c r="B27" s="13" t="s">
        <v>131</v>
      </c>
      <c r="C27" s="13" t="s">
        <v>170</v>
      </c>
      <c r="D27" s="13" t="s">
        <v>163</v>
      </c>
      <c r="E27" s="31" t="s">
        <v>128</v>
      </c>
      <c r="F27" s="13" t="s">
        <v>164</v>
      </c>
    </row>
    <row r="28" spans="1:6" ht="26.25" x14ac:dyDescent="0.25">
      <c r="A28" s="13" t="s">
        <v>171</v>
      </c>
      <c r="B28" s="13" t="s">
        <v>131</v>
      </c>
      <c r="C28" s="13" t="s">
        <v>172</v>
      </c>
      <c r="D28" s="13" t="s">
        <v>163</v>
      </c>
      <c r="E28" s="31" t="s">
        <v>128</v>
      </c>
      <c r="F28" s="13" t="s">
        <v>164</v>
      </c>
    </row>
    <row r="29" spans="1:6" ht="39" x14ac:dyDescent="0.25">
      <c r="A29" s="13" t="s">
        <v>173</v>
      </c>
      <c r="B29" s="13" t="s">
        <v>131</v>
      </c>
      <c r="C29" s="13" t="s">
        <v>174</v>
      </c>
      <c r="D29" s="13" t="s">
        <v>163</v>
      </c>
      <c r="E29" s="31" t="s">
        <v>128</v>
      </c>
      <c r="F29" s="13" t="s">
        <v>164</v>
      </c>
    </row>
    <row r="30" spans="1:6" ht="26.25" x14ac:dyDescent="0.25">
      <c r="A30" s="13" t="s">
        <v>175</v>
      </c>
      <c r="B30" s="13" t="s">
        <v>131</v>
      </c>
      <c r="C30" s="13" t="s">
        <v>176</v>
      </c>
      <c r="D30" s="13" t="s">
        <v>163</v>
      </c>
      <c r="E30" s="31" t="s">
        <v>128</v>
      </c>
      <c r="F30" s="13" t="s">
        <v>164</v>
      </c>
    </row>
    <row r="31" spans="1:6" ht="26.25" x14ac:dyDescent="0.25">
      <c r="A31" s="13" t="s">
        <v>177</v>
      </c>
      <c r="B31" s="13" t="s">
        <v>131</v>
      </c>
      <c r="C31" s="13" t="s">
        <v>178</v>
      </c>
      <c r="D31" s="13" t="s">
        <v>163</v>
      </c>
      <c r="E31" s="31" t="s">
        <v>128</v>
      </c>
      <c r="F31" s="13" t="s">
        <v>164</v>
      </c>
    </row>
    <row r="32" spans="1:6" ht="26.25" x14ac:dyDescent="0.25">
      <c r="A32" s="13" t="s">
        <v>179</v>
      </c>
      <c r="B32" s="13" t="s">
        <v>131</v>
      </c>
      <c r="C32" s="13" t="s">
        <v>180</v>
      </c>
      <c r="D32" s="13" t="s">
        <v>163</v>
      </c>
      <c r="E32" s="31" t="s">
        <v>128</v>
      </c>
      <c r="F32" s="13" t="s">
        <v>164</v>
      </c>
    </row>
    <row r="33" spans="1:6" ht="26.25" x14ac:dyDescent="0.25">
      <c r="A33" s="13" t="s">
        <v>181</v>
      </c>
      <c r="B33" s="13" t="s">
        <v>128</v>
      </c>
      <c r="C33" s="13" t="s">
        <v>182</v>
      </c>
      <c r="D33" s="13" t="s">
        <v>121</v>
      </c>
      <c r="E33" s="31" t="s">
        <v>122</v>
      </c>
      <c r="F33" s="13" t="s">
        <v>123</v>
      </c>
    </row>
    <row r="34" spans="1:6" ht="26.25" x14ac:dyDescent="0.25">
      <c r="A34" s="13" t="s">
        <v>183</v>
      </c>
      <c r="B34" s="13" t="s">
        <v>131</v>
      </c>
      <c r="C34" s="13" t="s">
        <v>184</v>
      </c>
      <c r="D34" s="13" t="s">
        <v>181</v>
      </c>
      <c r="E34" s="31" t="s">
        <v>128</v>
      </c>
      <c r="F34" s="13" t="s">
        <v>182</v>
      </c>
    </row>
    <row r="35" spans="1:6" ht="26.25" x14ac:dyDescent="0.25">
      <c r="A35" s="13" t="s">
        <v>185</v>
      </c>
      <c r="B35" s="13" t="s">
        <v>131</v>
      </c>
      <c r="C35" s="13" t="s">
        <v>186</v>
      </c>
      <c r="D35" s="13" t="s">
        <v>181</v>
      </c>
      <c r="E35" s="31" t="s">
        <v>128</v>
      </c>
      <c r="F35" s="13" t="s">
        <v>182</v>
      </c>
    </row>
    <row r="36" spans="1:6" ht="26.25" x14ac:dyDescent="0.25">
      <c r="A36" s="13" t="s">
        <v>187</v>
      </c>
      <c r="B36" s="13" t="s">
        <v>131</v>
      </c>
      <c r="C36" s="13" t="s">
        <v>188</v>
      </c>
      <c r="D36" s="13" t="s">
        <v>181</v>
      </c>
      <c r="E36" s="31" t="s">
        <v>128</v>
      </c>
      <c r="F36" s="13" t="s">
        <v>182</v>
      </c>
    </row>
    <row r="37" spans="1:6" ht="26.25" x14ac:dyDescent="0.25">
      <c r="A37" s="13" t="s">
        <v>189</v>
      </c>
      <c r="B37" s="13" t="s">
        <v>131</v>
      </c>
      <c r="C37" s="13" t="s">
        <v>190</v>
      </c>
      <c r="D37" s="13" t="s">
        <v>181</v>
      </c>
      <c r="E37" s="31" t="s">
        <v>128</v>
      </c>
      <c r="F37" s="13" t="s">
        <v>182</v>
      </c>
    </row>
    <row r="38" spans="1:6" ht="26.25" x14ac:dyDescent="0.25">
      <c r="A38" s="13" t="s">
        <v>191</v>
      </c>
      <c r="B38" s="13" t="s">
        <v>128</v>
      </c>
      <c r="C38" s="13" t="s">
        <v>192</v>
      </c>
      <c r="D38" s="13" t="s">
        <v>121</v>
      </c>
      <c r="E38" s="31" t="s">
        <v>122</v>
      </c>
      <c r="F38" s="13" t="s">
        <v>123</v>
      </c>
    </row>
    <row r="39" spans="1:6" ht="26.25" x14ac:dyDescent="0.25">
      <c r="A39" s="13" t="s">
        <v>193</v>
      </c>
      <c r="B39" s="13" t="s">
        <v>131</v>
      </c>
      <c r="C39" s="13" t="s">
        <v>194</v>
      </c>
      <c r="D39" s="13" t="s">
        <v>191</v>
      </c>
      <c r="E39" s="31" t="s">
        <v>128</v>
      </c>
      <c r="F39" s="13" t="s">
        <v>192</v>
      </c>
    </row>
    <row r="40" spans="1:6" ht="39" x14ac:dyDescent="0.25">
      <c r="A40" s="13" t="s">
        <v>195</v>
      </c>
      <c r="B40" s="13" t="s">
        <v>131</v>
      </c>
      <c r="C40" s="13" t="s">
        <v>196</v>
      </c>
      <c r="D40" s="13" t="s">
        <v>191</v>
      </c>
      <c r="E40" s="31" t="s">
        <v>128</v>
      </c>
      <c r="F40" s="13" t="s">
        <v>192</v>
      </c>
    </row>
    <row r="41" spans="1:6" ht="26.25" x14ac:dyDescent="0.25">
      <c r="A41" s="13" t="s">
        <v>197</v>
      </c>
      <c r="B41" s="13" t="s">
        <v>131</v>
      </c>
      <c r="C41" s="13" t="s">
        <v>198</v>
      </c>
      <c r="D41" s="13" t="s">
        <v>191</v>
      </c>
      <c r="E41" s="31" t="s">
        <v>128</v>
      </c>
      <c r="F41" s="13" t="s">
        <v>192</v>
      </c>
    </row>
    <row r="42" spans="1:6" ht="39" x14ac:dyDescent="0.25">
      <c r="A42" s="13" t="s">
        <v>199</v>
      </c>
      <c r="B42" s="13" t="s">
        <v>131</v>
      </c>
      <c r="C42" s="13" t="s">
        <v>200</v>
      </c>
      <c r="D42" s="13" t="s">
        <v>191</v>
      </c>
      <c r="E42" s="31" t="s">
        <v>128</v>
      </c>
      <c r="F42" s="13" t="s">
        <v>192</v>
      </c>
    </row>
    <row r="43" spans="1:6" ht="26.25" x14ac:dyDescent="0.25">
      <c r="A43" s="13" t="s">
        <v>201</v>
      </c>
      <c r="B43" s="13" t="s">
        <v>128</v>
      </c>
      <c r="C43" s="13" t="s">
        <v>202</v>
      </c>
      <c r="D43" s="13" t="s">
        <v>121</v>
      </c>
      <c r="E43" s="31" t="s">
        <v>122</v>
      </c>
      <c r="F43" s="13" t="s">
        <v>123</v>
      </c>
    </row>
    <row r="44" spans="1:6" ht="26.25" x14ac:dyDescent="0.25">
      <c r="A44" s="13" t="s">
        <v>203</v>
      </c>
      <c r="B44" s="13" t="s">
        <v>131</v>
      </c>
      <c r="C44" s="13" t="s">
        <v>152</v>
      </c>
      <c r="D44" s="13" t="s">
        <v>201</v>
      </c>
      <c r="E44" s="31" t="s">
        <v>128</v>
      </c>
      <c r="F44" s="13" t="s">
        <v>202</v>
      </c>
    </row>
    <row r="45" spans="1:6" ht="26.25" x14ac:dyDescent="0.25">
      <c r="A45" s="13" t="s">
        <v>204</v>
      </c>
      <c r="B45" s="13" t="s">
        <v>131</v>
      </c>
      <c r="C45" s="13" t="s">
        <v>205</v>
      </c>
      <c r="D45" s="13" t="s">
        <v>201</v>
      </c>
      <c r="E45" s="31" t="s">
        <v>128</v>
      </c>
      <c r="F45" s="13" t="s">
        <v>202</v>
      </c>
    </row>
    <row r="46" spans="1:6" ht="26.25" x14ac:dyDescent="0.25">
      <c r="A46" s="13" t="s">
        <v>206</v>
      </c>
      <c r="B46" s="13" t="s">
        <v>131</v>
      </c>
      <c r="C46" s="13" t="s">
        <v>207</v>
      </c>
      <c r="D46" s="13" t="s">
        <v>201</v>
      </c>
      <c r="E46" s="31" t="s">
        <v>128</v>
      </c>
      <c r="F46" s="13" t="s">
        <v>202</v>
      </c>
    </row>
    <row r="47" spans="1:6" ht="26.25" x14ac:dyDescent="0.25">
      <c r="A47" s="13" t="s">
        <v>208</v>
      </c>
      <c r="B47" s="13" t="s">
        <v>131</v>
      </c>
      <c r="C47" s="13" t="s">
        <v>209</v>
      </c>
      <c r="D47" s="13" t="s">
        <v>201</v>
      </c>
      <c r="E47" s="31" t="s">
        <v>128</v>
      </c>
      <c r="F47" s="13" t="s">
        <v>202</v>
      </c>
    </row>
    <row r="48" spans="1:6" ht="26.25" x14ac:dyDescent="0.25">
      <c r="A48" s="13" t="s">
        <v>210</v>
      </c>
      <c r="B48" s="13" t="s">
        <v>128</v>
      </c>
      <c r="C48" s="13" t="s">
        <v>211</v>
      </c>
      <c r="D48" s="13" t="s">
        <v>121</v>
      </c>
      <c r="E48" s="31" t="s">
        <v>122</v>
      </c>
      <c r="F48" s="13" t="s">
        <v>123</v>
      </c>
    </row>
    <row r="49" spans="1:6" ht="26.25" x14ac:dyDescent="0.25">
      <c r="A49" s="13" t="s">
        <v>212</v>
      </c>
      <c r="B49" s="13" t="s">
        <v>213</v>
      </c>
      <c r="C49" s="13" t="s">
        <v>214</v>
      </c>
      <c r="D49" s="13" t="s">
        <v>210</v>
      </c>
      <c r="E49" s="31" t="s">
        <v>128</v>
      </c>
      <c r="F49" s="13" t="s">
        <v>211</v>
      </c>
    </row>
    <row r="50" spans="1:6" ht="26.25" x14ac:dyDescent="0.25">
      <c r="A50" s="13" t="s">
        <v>215</v>
      </c>
      <c r="B50" s="13" t="s">
        <v>213</v>
      </c>
      <c r="C50" s="13" t="s">
        <v>216</v>
      </c>
      <c r="D50" s="13" t="s">
        <v>210</v>
      </c>
      <c r="E50" s="31" t="s">
        <v>128</v>
      </c>
      <c r="F50" s="13" t="s">
        <v>211</v>
      </c>
    </row>
    <row r="51" spans="1:6" ht="39" x14ac:dyDescent="0.25">
      <c r="A51" s="13" t="s">
        <v>217</v>
      </c>
      <c r="B51" s="13" t="s">
        <v>213</v>
      </c>
      <c r="C51" s="13" t="s">
        <v>218</v>
      </c>
      <c r="D51" s="13" t="s">
        <v>210</v>
      </c>
      <c r="E51" s="31" t="s">
        <v>128</v>
      </c>
      <c r="F51" s="13" t="s">
        <v>211</v>
      </c>
    </row>
    <row r="52" spans="1:6" ht="39" x14ac:dyDescent="0.25">
      <c r="A52" s="13" t="s">
        <v>219</v>
      </c>
      <c r="B52" s="13" t="s">
        <v>213</v>
      </c>
      <c r="C52" s="13" t="s">
        <v>220</v>
      </c>
      <c r="D52" s="13" t="s">
        <v>210</v>
      </c>
      <c r="E52" s="31" t="s">
        <v>128</v>
      </c>
      <c r="F52" s="13" t="s">
        <v>211</v>
      </c>
    </row>
    <row r="53" spans="1:6" ht="39" x14ac:dyDescent="0.25">
      <c r="A53" s="13" t="s">
        <v>221</v>
      </c>
      <c r="B53" s="13" t="s">
        <v>213</v>
      </c>
      <c r="C53" s="13" t="s">
        <v>222</v>
      </c>
      <c r="D53" s="13" t="s">
        <v>210</v>
      </c>
      <c r="E53" s="31" t="s">
        <v>128</v>
      </c>
      <c r="F53" s="13" t="s">
        <v>211</v>
      </c>
    </row>
    <row r="54" spans="1:6" ht="39" x14ac:dyDescent="0.25">
      <c r="A54" s="13" t="s">
        <v>223</v>
      </c>
      <c r="B54" s="13" t="s">
        <v>213</v>
      </c>
      <c r="C54" s="13" t="s">
        <v>224</v>
      </c>
      <c r="D54" s="13" t="s">
        <v>210</v>
      </c>
      <c r="E54" s="31" t="s">
        <v>128</v>
      </c>
      <c r="F54" s="13" t="s">
        <v>211</v>
      </c>
    </row>
    <row r="55" spans="1:6" ht="51.75" x14ac:dyDescent="0.25">
      <c r="A55" s="13" t="s">
        <v>225</v>
      </c>
      <c r="B55" s="13" t="s">
        <v>213</v>
      </c>
      <c r="C55" s="13" t="s">
        <v>226</v>
      </c>
      <c r="D55" s="13" t="s">
        <v>210</v>
      </c>
      <c r="E55" s="31" t="s">
        <v>128</v>
      </c>
      <c r="F55" s="13" t="s">
        <v>211</v>
      </c>
    </row>
    <row r="56" spans="1:6" ht="39" x14ac:dyDescent="0.25">
      <c r="A56" s="13" t="s">
        <v>227</v>
      </c>
      <c r="B56" s="13" t="s">
        <v>213</v>
      </c>
      <c r="C56" s="13" t="s">
        <v>228</v>
      </c>
      <c r="D56" s="13" t="s">
        <v>210</v>
      </c>
      <c r="E56" s="31" t="s">
        <v>128</v>
      </c>
      <c r="F56" s="13" t="s">
        <v>211</v>
      </c>
    </row>
    <row r="57" spans="1:6" ht="26.25" x14ac:dyDescent="0.25">
      <c r="A57" s="13" t="s">
        <v>229</v>
      </c>
      <c r="B57" s="13" t="s">
        <v>213</v>
      </c>
      <c r="C57" s="13" t="s">
        <v>230</v>
      </c>
      <c r="D57" s="13" t="s">
        <v>210</v>
      </c>
      <c r="E57" s="31" t="s">
        <v>128</v>
      </c>
      <c r="F57" s="13" t="s">
        <v>211</v>
      </c>
    </row>
    <row r="58" spans="1:6" ht="26.25" x14ac:dyDescent="0.25">
      <c r="A58" s="13" t="s">
        <v>231</v>
      </c>
      <c r="B58" s="13" t="s">
        <v>213</v>
      </c>
      <c r="C58" s="13" t="s">
        <v>232</v>
      </c>
      <c r="D58" s="13" t="s">
        <v>210</v>
      </c>
      <c r="E58" s="31" t="s">
        <v>128</v>
      </c>
      <c r="F58" s="13" t="s">
        <v>211</v>
      </c>
    </row>
    <row r="59" spans="1:6" ht="26.25" x14ac:dyDescent="0.25">
      <c r="A59" s="13" t="s">
        <v>233</v>
      </c>
      <c r="B59" s="13" t="s">
        <v>213</v>
      </c>
      <c r="C59" s="13" t="s">
        <v>234</v>
      </c>
      <c r="D59" s="13" t="s">
        <v>210</v>
      </c>
      <c r="E59" s="31" t="s">
        <v>128</v>
      </c>
      <c r="F59" s="13" t="s">
        <v>211</v>
      </c>
    </row>
    <row r="60" spans="1:6" ht="77.25" x14ac:dyDescent="0.25">
      <c r="A60" s="13" t="s">
        <v>235</v>
      </c>
      <c r="B60" s="13" t="s">
        <v>125</v>
      </c>
      <c r="C60" s="13" t="s">
        <v>236</v>
      </c>
      <c r="D60" s="13" t="s">
        <v>121</v>
      </c>
      <c r="E60" s="31" t="s">
        <v>122</v>
      </c>
      <c r="F60" s="13" t="s">
        <v>123</v>
      </c>
    </row>
    <row r="61" spans="1:6" ht="26.25" x14ac:dyDescent="0.25">
      <c r="A61" s="13" t="s">
        <v>237</v>
      </c>
      <c r="B61" s="13" t="s">
        <v>238</v>
      </c>
      <c r="C61" s="13" t="s">
        <v>239</v>
      </c>
      <c r="D61" s="13" t="s">
        <v>121</v>
      </c>
      <c r="E61" s="31" t="s">
        <v>122</v>
      </c>
      <c r="F61" s="13" t="s">
        <v>123</v>
      </c>
    </row>
    <row r="62" spans="1:6" ht="26.25" x14ac:dyDescent="0.25">
      <c r="A62" s="13" t="s">
        <v>240</v>
      </c>
      <c r="B62" s="13" t="s">
        <v>241</v>
      </c>
      <c r="C62" s="13" t="s">
        <v>241</v>
      </c>
      <c r="D62" s="13" t="s">
        <v>121</v>
      </c>
      <c r="E62" s="31" t="s">
        <v>122</v>
      </c>
      <c r="F62" s="13" t="s">
        <v>123</v>
      </c>
    </row>
    <row r="63" spans="1:6" ht="26.25" x14ac:dyDescent="0.25">
      <c r="A63" s="13" t="s">
        <v>242</v>
      </c>
      <c r="B63" s="13" t="s">
        <v>243</v>
      </c>
      <c r="C63" s="13" t="s">
        <v>115</v>
      </c>
      <c r="D63" s="13" t="s">
        <v>113</v>
      </c>
      <c r="E63" s="31" t="s">
        <v>114</v>
      </c>
      <c r="F63" s="13" t="s">
        <v>115</v>
      </c>
    </row>
    <row r="64" spans="1:6" ht="39" x14ac:dyDescent="0.25">
      <c r="A64" s="13" t="s">
        <v>244</v>
      </c>
      <c r="B64" s="13" t="s">
        <v>128</v>
      </c>
      <c r="C64" s="13" t="s">
        <v>164</v>
      </c>
      <c r="D64" s="13" t="s">
        <v>242</v>
      </c>
      <c r="E64" s="31" t="s">
        <v>243</v>
      </c>
      <c r="F64" s="13" t="s">
        <v>115</v>
      </c>
    </row>
    <row r="65" spans="1:6" ht="26.25" x14ac:dyDescent="0.25">
      <c r="A65" s="13" t="s">
        <v>245</v>
      </c>
      <c r="B65" s="13" t="s">
        <v>131</v>
      </c>
      <c r="C65" s="13" t="s">
        <v>168</v>
      </c>
      <c r="D65" s="13" t="s">
        <v>244</v>
      </c>
      <c r="E65" s="31" t="s">
        <v>128</v>
      </c>
      <c r="F65" s="13" t="s">
        <v>164</v>
      </c>
    </row>
    <row r="66" spans="1:6" ht="26.25" x14ac:dyDescent="0.25">
      <c r="A66" s="13" t="s">
        <v>246</v>
      </c>
      <c r="B66" s="13" t="s">
        <v>131</v>
      </c>
      <c r="C66" s="13" t="s">
        <v>178</v>
      </c>
      <c r="D66" s="13" t="s">
        <v>244</v>
      </c>
      <c r="E66" s="31" t="s">
        <v>128</v>
      </c>
      <c r="F66" s="13" t="s">
        <v>164</v>
      </c>
    </row>
    <row r="67" spans="1:6" ht="26.25" x14ac:dyDescent="0.25">
      <c r="A67" s="13" t="s">
        <v>247</v>
      </c>
      <c r="B67" s="13" t="s">
        <v>131</v>
      </c>
      <c r="C67" s="13" t="s">
        <v>166</v>
      </c>
      <c r="D67" s="13" t="s">
        <v>244</v>
      </c>
      <c r="E67" s="31" t="s">
        <v>128</v>
      </c>
      <c r="F67" s="13" t="s">
        <v>164</v>
      </c>
    </row>
    <row r="68" spans="1:6" ht="26.25" x14ac:dyDescent="0.25">
      <c r="A68" s="13" t="s">
        <v>248</v>
      </c>
      <c r="B68" s="13" t="s">
        <v>131</v>
      </c>
      <c r="C68" s="13" t="s">
        <v>180</v>
      </c>
      <c r="D68" s="13" t="s">
        <v>244</v>
      </c>
      <c r="E68" s="31" t="s">
        <v>128</v>
      </c>
      <c r="F68" s="13" t="s">
        <v>164</v>
      </c>
    </row>
    <row r="69" spans="1:6" ht="26.25" x14ac:dyDescent="0.25">
      <c r="A69" s="13" t="s">
        <v>249</v>
      </c>
      <c r="B69" s="13" t="s">
        <v>131</v>
      </c>
      <c r="C69" s="13" t="s">
        <v>176</v>
      </c>
      <c r="D69" s="13" t="s">
        <v>244</v>
      </c>
      <c r="E69" s="31" t="s">
        <v>128</v>
      </c>
      <c r="F69" s="13" t="s">
        <v>164</v>
      </c>
    </row>
    <row r="70" spans="1:6" ht="39" x14ac:dyDescent="0.25">
      <c r="A70" s="13" t="s">
        <v>250</v>
      </c>
      <c r="B70" s="13" t="s">
        <v>131</v>
      </c>
      <c r="C70" s="13" t="s">
        <v>174</v>
      </c>
      <c r="D70" s="13" t="s">
        <v>244</v>
      </c>
      <c r="E70" s="31" t="s">
        <v>128</v>
      </c>
      <c r="F70" s="13" t="s">
        <v>164</v>
      </c>
    </row>
    <row r="71" spans="1:6" ht="26.25" x14ac:dyDescent="0.25">
      <c r="A71" s="13" t="s">
        <v>251</v>
      </c>
      <c r="B71" s="13" t="s">
        <v>131</v>
      </c>
      <c r="C71" s="13" t="s">
        <v>170</v>
      </c>
      <c r="D71" s="13" t="s">
        <v>244</v>
      </c>
      <c r="E71" s="31" t="s">
        <v>128</v>
      </c>
      <c r="F71" s="13" t="s">
        <v>164</v>
      </c>
    </row>
    <row r="72" spans="1:6" ht="26.25" x14ac:dyDescent="0.25">
      <c r="A72" s="13" t="s">
        <v>252</v>
      </c>
      <c r="B72" s="13" t="s">
        <v>131</v>
      </c>
      <c r="C72" s="13" t="s">
        <v>172</v>
      </c>
      <c r="D72" s="13" t="s">
        <v>244</v>
      </c>
      <c r="E72" s="31" t="s">
        <v>128</v>
      </c>
      <c r="F72" s="13" t="s">
        <v>164</v>
      </c>
    </row>
    <row r="73" spans="1:6" ht="26.25" x14ac:dyDescent="0.25">
      <c r="A73" s="13" t="s">
        <v>253</v>
      </c>
      <c r="B73" s="13" t="s">
        <v>128</v>
      </c>
      <c r="C73" s="13" t="s">
        <v>148</v>
      </c>
      <c r="D73" s="13" t="s">
        <v>242</v>
      </c>
      <c r="E73" s="31" t="s">
        <v>243</v>
      </c>
      <c r="F73" s="13" t="s">
        <v>115</v>
      </c>
    </row>
    <row r="74" spans="1:6" ht="39" x14ac:dyDescent="0.25">
      <c r="A74" s="13" t="s">
        <v>254</v>
      </c>
      <c r="B74" s="13" t="s">
        <v>131</v>
      </c>
      <c r="C74" s="13" t="s">
        <v>150</v>
      </c>
      <c r="D74" s="13" t="s">
        <v>253</v>
      </c>
      <c r="E74" s="31" t="s">
        <v>128</v>
      </c>
      <c r="F74" s="13" t="s">
        <v>148</v>
      </c>
    </row>
    <row r="75" spans="1:6" ht="26.25" x14ac:dyDescent="0.25">
      <c r="A75" s="13" t="s">
        <v>255</v>
      </c>
      <c r="B75" s="13" t="s">
        <v>131</v>
      </c>
      <c r="C75" s="13" t="s">
        <v>154</v>
      </c>
      <c r="D75" s="13" t="s">
        <v>253</v>
      </c>
      <c r="E75" s="31" t="s">
        <v>128</v>
      </c>
      <c r="F75" s="13" t="s">
        <v>148</v>
      </c>
    </row>
    <row r="76" spans="1:6" ht="26.25" x14ac:dyDescent="0.25">
      <c r="A76" s="13" t="s">
        <v>256</v>
      </c>
      <c r="B76" s="13" t="s">
        <v>131</v>
      </c>
      <c r="C76" s="13" t="s">
        <v>156</v>
      </c>
      <c r="D76" s="13" t="s">
        <v>253</v>
      </c>
      <c r="E76" s="31" t="s">
        <v>128</v>
      </c>
      <c r="F76" s="13" t="s">
        <v>148</v>
      </c>
    </row>
    <row r="77" spans="1:6" ht="26.25" x14ac:dyDescent="0.25">
      <c r="A77" s="13" t="s">
        <v>257</v>
      </c>
      <c r="B77" s="13" t="s">
        <v>131</v>
      </c>
      <c r="C77" s="13" t="s">
        <v>152</v>
      </c>
      <c r="D77" s="13" t="s">
        <v>253</v>
      </c>
      <c r="E77" s="31" t="s">
        <v>128</v>
      </c>
      <c r="F77" s="13" t="s">
        <v>148</v>
      </c>
    </row>
    <row r="78" spans="1:6" ht="26.25" x14ac:dyDescent="0.25">
      <c r="A78" s="13" t="s">
        <v>258</v>
      </c>
      <c r="B78" s="13" t="s">
        <v>131</v>
      </c>
      <c r="C78" s="13" t="s">
        <v>158</v>
      </c>
      <c r="D78" s="13" t="s">
        <v>253</v>
      </c>
      <c r="E78" s="31" t="s">
        <v>128</v>
      </c>
      <c r="F78" s="13" t="s">
        <v>148</v>
      </c>
    </row>
    <row r="79" spans="1:6" ht="26.25" x14ac:dyDescent="0.25">
      <c r="A79" s="13" t="s">
        <v>259</v>
      </c>
      <c r="B79" s="13" t="s">
        <v>128</v>
      </c>
      <c r="C79" s="13" t="s">
        <v>129</v>
      </c>
      <c r="D79" s="13" t="s">
        <v>242</v>
      </c>
      <c r="E79" s="31" t="s">
        <v>243</v>
      </c>
      <c r="F79" s="13" t="s">
        <v>115</v>
      </c>
    </row>
    <row r="80" spans="1:6" ht="26.25" x14ac:dyDescent="0.25">
      <c r="A80" s="13" t="s">
        <v>260</v>
      </c>
      <c r="B80" s="13" t="s">
        <v>131</v>
      </c>
      <c r="C80" s="13" t="s">
        <v>134</v>
      </c>
      <c r="D80" s="13" t="s">
        <v>259</v>
      </c>
      <c r="E80" s="31" t="s">
        <v>128</v>
      </c>
      <c r="F80" s="13" t="s">
        <v>129</v>
      </c>
    </row>
    <row r="81" spans="1:6" ht="26.25" x14ac:dyDescent="0.25">
      <c r="A81" s="13" t="s">
        <v>261</v>
      </c>
      <c r="B81" s="13" t="s">
        <v>131</v>
      </c>
      <c r="C81" s="13" t="s">
        <v>132</v>
      </c>
      <c r="D81" s="13" t="s">
        <v>259</v>
      </c>
      <c r="E81" s="31" t="s">
        <v>128</v>
      </c>
      <c r="F81" s="13" t="s">
        <v>129</v>
      </c>
    </row>
    <row r="82" spans="1:6" ht="26.25" x14ac:dyDescent="0.25">
      <c r="A82" s="13" t="s">
        <v>262</v>
      </c>
      <c r="B82" s="13" t="s">
        <v>131</v>
      </c>
      <c r="C82" s="13" t="s">
        <v>138</v>
      </c>
      <c r="D82" s="13" t="s">
        <v>259</v>
      </c>
      <c r="E82" s="31" t="s">
        <v>128</v>
      </c>
      <c r="F82" s="13" t="s">
        <v>129</v>
      </c>
    </row>
    <row r="83" spans="1:6" ht="26.25" x14ac:dyDescent="0.25">
      <c r="A83" s="13" t="s">
        <v>263</v>
      </c>
      <c r="B83" s="13" t="s">
        <v>131</v>
      </c>
      <c r="C83" s="13" t="s">
        <v>140</v>
      </c>
      <c r="D83" s="13" t="s">
        <v>259</v>
      </c>
      <c r="E83" s="31" t="s">
        <v>128</v>
      </c>
      <c r="F83" s="13" t="s">
        <v>129</v>
      </c>
    </row>
    <row r="84" spans="1:6" ht="26.25" x14ac:dyDescent="0.25">
      <c r="A84" s="13" t="s">
        <v>264</v>
      </c>
      <c r="B84" s="13" t="s">
        <v>131</v>
      </c>
      <c r="C84" s="13" t="s">
        <v>144</v>
      </c>
      <c r="D84" s="13" t="s">
        <v>259</v>
      </c>
      <c r="E84" s="31" t="s">
        <v>128</v>
      </c>
      <c r="F84" s="13" t="s">
        <v>129</v>
      </c>
    </row>
    <row r="85" spans="1:6" ht="26.25" x14ac:dyDescent="0.25">
      <c r="A85" s="13" t="s">
        <v>265</v>
      </c>
      <c r="B85" s="13" t="s">
        <v>131</v>
      </c>
      <c r="C85" s="13" t="s">
        <v>142</v>
      </c>
      <c r="D85" s="13" t="s">
        <v>259</v>
      </c>
      <c r="E85" s="31" t="s">
        <v>128</v>
      </c>
      <c r="F85" s="13" t="s">
        <v>129</v>
      </c>
    </row>
    <row r="86" spans="1:6" ht="26.25" x14ac:dyDescent="0.25">
      <c r="A86" s="13" t="s">
        <v>266</v>
      </c>
      <c r="B86" s="13" t="s">
        <v>131</v>
      </c>
      <c r="C86" s="13" t="s">
        <v>136</v>
      </c>
      <c r="D86" s="13" t="s">
        <v>259</v>
      </c>
      <c r="E86" s="31" t="s">
        <v>128</v>
      </c>
      <c r="F86" s="13" t="s">
        <v>129</v>
      </c>
    </row>
    <row r="87" spans="1:6" ht="26.25" x14ac:dyDescent="0.25">
      <c r="A87" s="13" t="s">
        <v>267</v>
      </c>
      <c r="B87" s="13" t="s">
        <v>128</v>
      </c>
      <c r="C87" s="13" t="s">
        <v>202</v>
      </c>
      <c r="D87" s="13" t="s">
        <v>242</v>
      </c>
      <c r="E87" s="31" t="s">
        <v>243</v>
      </c>
      <c r="F87" s="13" t="s">
        <v>115</v>
      </c>
    </row>
    <row r="88" spans="1:6" ht="26.25" x14ac:dyDescent="0.25">
      <c r="A88" s="13" t="s">
        <v>268</v>
      </c>
      <c r="B88" s="13" t="s">
        <v>131</v>
      </c>
      <c r="C88" s="13" t="s">
        <v>209</v>
      </c>
      <c r="D88" s="13" t="s">
        <v>267</v>
      </c>
      <c r="E88" s="31" t="s">
        <v>128</v>
      </c>
      <c r="F88" s="13" t="s">
        <v>202</v>
      </c>
    </row>
    <row r="89" spans="1:6" ht="26.25" x14ac:dyDescent="0.25">
      <c r="A89" s="13" t="s">
        <v>269</v>
      </c>
      <c r="B89" s="13" t="s">
        <v>131</v>
      </c>
      <c r="C89" s="13" t="s">
        <v>205</v>
      </c>
      <c r="D89" s="13" t="s">
        <v>267</v>
      </c>
      <c r="E89" s="31" t="s">
        <v>128</v>
      </c>
      <c r="F89" s="13" t="s">
        <v>202</v>
      </c>
    </row>
    <row r="90" spans="1:6" ht="26.25" x14ac:dyDescent="0.25">
      <c r="A90" s="13" t="s">
        <v>270</v>
      </c>
      <c r="B90" s="13" t="s">
        <v>131</v>
      </c>
      <c r="C90" s="13" t="s">
        <v>152</v>
      </c>
      <c r="D90" s="13" t="s">
        <v>267</v>
      </c>
      <c r="E90" s="31" t="s">
        <v>128</v>
      </c>
      <c r="F90" s="13" t="s">
        <v>202</v>
      </c>
    </row>
    <row r="91" spans="1:6" ht="26.25" x14ac:dyDescent="0.25">
      <c r="A91" s="13" t="s">
        <v>271</v>
      </c>
      <c r="B91" s="13" t="s">
        <v>131</v>
      </c>
      <c r="C91" s="13" t="s">
        <v>207</v>
      </c>
      <c r="D91" s="13" t="s">
        <v>267</v>
      </c>
      <c r="E91" s="31" t="s">
        <v>128</v>
      </c>
      <c r="F91" s="13" t="s">
        <v>202</v>
      </c>
    </row>
    <row r="92" spans="1:6" ht="26.25" x14ac:dyDescent="0.25">
      <c r="A92" s="13" t="s">
        <v>272</v>
      </c>
      <c r="B92" s="13" t="s">
        <v>128</v>
      </c>
      <c r="C92" s="13" t="s">
        <v>192</v>
      </c>
      <c r="D92" s="13" t="s">
        <v>242</v>
      </c>
      <c r="E92" s="31" t="s">
        <v>243</v>
      </c>
      <c r="F92" s="13" t="s">
        <v>115</v>
      </c>
    </row>
    <row r="93" spans="1:6" ht="39" x14ac:dyDescent="0.25">
      <c r="A93" s="13" t="s">
        <v>273</v>
      </c>
      <c r="B93" s="13" t="s">
        <v>131</v>
      </c>
      <c r="C93" s="13" t="s">
        <v>196</v>
      </c>
      <c r="D93" s="13" t="s">
        <v>272</v>
      </c>
      <c r="E93" s="31" t="s">
        <v>128</v>
      </c>
      <c r="F93" s="13" t="s">
        <v>192</v>
      </c>
    </row>
    <row r="94" spans="1:6" ht="39" x14ac:dyDescent="0.25">
      <c r="A94" s="13" t="s">
        <v>274</v>
      </c>
      <c r="B94" s="13" t="s">
        <v>131</v>
      </c>
      <c r="C94" s="13" t="s">
        <v>200</v>
      </c>
      <c r="D94" s="13" t="s">
        <v>272</v>
      </c>
      <c r="E94" s="31" t="s">
        <v>128</v>
      </c>
      <c r="F94" s="13" t="s">
        <v>192</v>
      </c>
    </row>
    <row r="95" spans="1:6" ht="26.25" x14ac:dyDescent="0.25">
      <c r="A95" s="13" t="s">
        <v>275</v>
      </c>
      <c r="B95" s="13" t="s">
        <v>131</v>
      </c>
      <c r="C95" s="13" t="s">
        <v>198</v>
      </c>
      <c r="D95" s="13" t="s">
        <v>272</v>
      </c>
      <c r="E95" s="31" t="s">
        <v>128</v>
      </c>
      <c r="F95" s="13" t="s">
        <v>192</v>
      </c>
    </row>
    <row r="96" spans="1:6" ht="26.25" x14ac:dyDescent="0.25">
      <c r="A96" s="13" t="s">
        <v>276</v>
      </c>
      <c r="B96" s="13" t="s">
        <v>131</v>
      </c>
      <c r="C96" s="13" t="s">
        <v>194</v>
      </c>
      <c r="D96" s="13" t="s">
        <v>272</v>
      </c>
      <c r="E96" s="31" t="s">
        <v>128</v>
      </c>
      <c r="F96" s="13" t="s">
        <v>192</v>
      </c>
    </row>
    <row r="97" spans="1:6" ht="26.25" x14ac:dyDescent="0.25">
      <c r="A97" s="13" t="s">
        <v>277</v>
      </c>
      <c r="B97" s="13" t="s">
        <v>128</v>
      </c>
      <c r="C97" s="13" t="s">
        <v>182</v>
      </c>
      <c r="D97" s="13" t="s">
        <v>242</v>
      </c>
      <c r="E97" s="31" t="s">
        <v>243</v>
      </c>
      <c r="F97" s="13" t="s">
        <v>115</v>
      </c>
    </row>
    <row r="98" spans="1:6" ht="26.25" x14ac:dyDescent="0.25">
      <c r="A98" s="13" t="s">
        <v>278</v>
      </c>
      <c r="B98" s="13" t="s">
        <v>131</v>
      </c>
      <c r="C98" s="13" t="s">
        <v>186</v>
      </c>
      <c r="D98" s="13" t="s">
        <v>277</v>
      </c>
      <c r="E98" s="31" t="s">
        <v>128</v>
      </c>
      <c r="F98" s="13" t="s">
        <v>182</v>
      </c>
    </row>
    <row r="99" spans="1:6" ht="26.25" x14ac:dyDescent="0.25">
      <c r="A99" s="13" t="s">
        <v>279</v>
      </c>
      <c r="B99" s="13" t="s">
        <v>131</v>
      </c>
      <c r="C99" s="13" t="s">
        <v>184</v>
      </c>
      <c r="D99" s="13" t="s">
        <v>277</v>
      </c>
      <c r="E99" s="31" t="s">
        <v>128</v>
      </c>
      <c r="F99" s="13" t="s">
        <v>182</v>
      </c>
    </row>
    <row r="100" spans="1:6" ht="26.25" x14ac:dyDescent="0.25">
      <c r="A100" s="13" t="s">
        <v>280</v>
      </c>
      <c r="B100" s="13" t="s">
        <v>131</v>
      </c>
      <c r="C100" s="13" t="s">
        <v>188</v>
      </c>
      <c r="D100" s="13" t="s">
        <v>277</v>
      </c>
      <c r="E100" s="31" t="s">
        <v>128</v>
      </c>
      <c r="F100" s="13" t="s">
        <v>182</v>
      </c>
    </row>
    <row r="101" spans="1:6" ht="26.25" x14ac:dyDescent="0.25">
      <c r="A101" s="13" t="s">
        <v>281</v>
      </c>
      <c r="B101" s="13" t="s">
        <v>131</v>
      </c>
      <c r="C101" s="13" t="s">
        <v>190</v>
      </c>
      <c r="D101" s="13" t="s">
        <v>277</v>
      </c>
      <c r="E101" s="31" t="s">
        <v>128</v>
      </c>
      <c r="F101" s="13" t="s">
        <v>182</v>
      </c>
    </row>
    <row r="102" spans="1:6" ht="64.5" x14ac:dyDescent="0.25">
      <c r="A102" s="13" t="s">
        <v>282</v>
      </c>
      <c r="B102" s="13" t="s">
        <v>125</v>
      </c>
      <c r="C102" s="13" t="s">
        <v>162</v>
      </c>
      <c r="D102" s="13" t="s">
        <v>242</v>
      </c>
      <c r="E102" s="31" t="s">
        <v>243</v>
      </c>
      <c r="F102" s="13" t="s">
        <v>115</v>
      </c>
    </row>
    <row r="103" spans="1:6" ht="77.25" x14ac:dyDescent="0.25">
      <c r="A103" s="13" t="s">
        <v>283</v>
      </c>
      <c r="B103" s="13" t="s">
        <v>125</v>
      </c>
      <c r="C103" s="13" t="s">
        <v>236</v>
      </c>
      <c r="D103" s="13" t="s">
        <v>242</v>
      </c>
      <c r="E103" s="31" t="s">
        <v>243</v>
      </c>
      <c r="F103" s="13" t="s">
        <v>115</v>
      </c>
    </row>
    <row r="104" spans="1:6" ht="64.5" x14ac:dyDescent="0.25">
      <c r="A104" s="13" t="s">
        <v>284</v>
      </c>
      <c r="B104" s="13" t="s">
        <v>125</v>
      </c>
      <c r="C104" s="13" t="s">
        <v>126</v>
      </c>
      <c r="D104" s="13" t="s">
        <v>242</v>
      </c>
      <c r="E104" s="31" t="s">
        <v>243</v>
      </c>
      <c r="F104" s="13" t="s">
        <v>115</v>
      </c>
    </row>
    <row r="105" spans="1:6" ht="64.5" x14ac:dyDescent="0.25">
      <c r="A105" s="13" t="s">
        <v>285</v>
      </c>
      <c r="B105" s="13" t="s">
        <v>125</v>
      </c>
      <c r="C105" s="13" t="s">
        <v>146</v>
      </c>
      <c r="D105" s="13" t="s">
        <v>242</v>
      </c>
      <c r="E105" s="31" t="s">
        <v>243</v>
      </c>
      <c r="F105" s="13" t="s">
        <v>115</v>
      </c>
    </row>
    <row r="106" spans="1:6" ht="64.5" x14ac:dyDescent="0.25">
      <c r="A106" s="13" t="s">
        <v>286</v>
      </c>
      <c r="B106" s="13" t="s">
        <v>125</v>
      </c>
      <c r="C106" s="13" t="s">
        <v>160</v>
      </c>
      <c r="D106" s="13" t="s">
        <v>242</v>
      </c>
      <c r="E106" s="31" t="s">
        <v>243</v>
      </c>
      <c r="F106" s="13" t="s">
        <v>115</v>
      </c>
    </row>
  </sheetData>
  <mergeCells count="1">
    <mergeCell ref="A1:F1"/>
  </mergeCells>
  <conditionalFormatting sqref="A3:E106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40"/>
  <sheetViews>
    <sheetView tabSelected="1" zoomScale="90" zoomScaleNormal="90" zoomScalePageLayoutView="90" workbookViewId="0">
      <selection activeCell="G2" sqref="G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7" width="47.625" style="1" customWidth="1"/>
    <col min="8" max="8" width="29.375" style="1" customWidth="1"/>
    <col min="9" max="10" width="22.625" style="1" customWidth="1"/>
    <col min="11" max="19" width="10.75" style="1"/>
    <col min="20" max="22" width="13.125" style="1" bestFit="1" customWidth="1"/>
    <col min="23" max="16384" width="10.75" style="1"/>
  </cols>
  <sheetData>
    <row r="1" spans="1:22" ht="24.6" customHeight="1" x14ac:dyDescent="0.3">
      <c r="A1" s="30" t="s">
        <v>287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30" x14ac:dyDescent="0.2">
      <c r="A2" s="11" t="s">
        <v>15</v>
      </c>
      <c r="B2" s="12" t="s">
        <v>16</v>
      </c>
      <c r="C2" s="5" t="s">
        <v>2</v>
      </c>
      <c r="D2" s="5" t="s">
        <v>100</v>
      </c>
      <c r="E2" s="6" t="s">
        <v>101</v>
      </c>
      <c r="F2" s="5" t="s">
        <v>0</v>
      </c>
      <c r="G2" s="5" t="s">
        <v>111</v>
      </c>
      <c r="H2" s="5" t="s">
        <v>99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38.25" x14ac:dyDescent="0.2">
      <c r="A3" s="8" t="s">
        <v>128</v>
      </c>
      <c r="B3" s="8" t="s">
        <v>244</v>
      </c>
      <c r="C3" s="8" t="s">
        <v>164</v>
      </c>
      <c r="D3" s="8" t="s">
        <v>288</v>
      </c>
      <c r="E3" s="8" t="s">
        <v>288</v>
      </c>
      <c r="F3" s="13" t="s">
        <v>289</v>
      </c>
      <c r="G3" s="13"/>
      <c r="H3" s="13"/>
      <c r="I3" s="13" t="s">
        <v>242</v>
      </c>
      <c r="J3" s="13" t="s">
        <v>115</v>
      </c>
      <c r="K3" s="13" t="s">
        <v>290</v>
      </c>
      <c r="L3" s="13" t="s">
        <v>291</v>
      </c>
      <c r="M3" s="13" t="s">
        <v>292</v>
      </c>
      <c r="N3" s="13" t="s">
        <v>293</v>
      </c>
      <c r="O3" s="13" t="s">
        <v>294</v>
      </c>
      <c r="P3" s="13" t="s">
        <v>295</v>
      </c>
      <c r="Q3" s="13"/>
      <c r="R3" s="13"/>
      <c r="S3" s="13"/>
      <c r="T3" s="13"/>
      <c r="U3" s="13"/>
      <c r="V3" s="13"/>
    </row>
    <row r="4" spans="1:22" ht="39" x14ac:dyDescent="0.25">
      <c r="A4" s="1" t="s">
        <v>131</v>
      </c>
      <c r="B4" s="1" t="s">
        <v>244</v>
      </c>
      <c r="C4" s="1" t="s">
        <v>164</v>
      </c>
      <c r="D4" s="1" t="s">
        <v>245</v>
      </c>
      <c r="E4" s="2" t="s">
        <v>168</v>
      </c>
      <c r="F4" s="13" t="s">
        <v>296</v>
      </c>
      <c r="G4" s="13" t="s">
        <v>297</v>
      </c>
      <c r="H4" s="13" t="s">
        <v>298</v>
      </c>
      <c r="I4" s="13" t="s">
        <v>244</v>
      </c>
      <c r="J4" s="13" t="s">
        <v>164</v>
      </c>
      <c r="K4" s="13" t="s">
        <v>290</v>
      </c>
      <c r="L4" s="13" t="s">
        <v>299</v>
      </c>
      <c r="M4" s="13" t="s">
        <v>300</v>
      </c>
      <c r="N4" s="13" t="s">
        <v>301</v>
      </c>
      <c r="O4" s="13" t="s">
        <v>302</v>
      </c>
      <c r="P4" s="13" t="s">
        <v>303</v>
      </c>
      <c r="Q4" s="13" t="s">
        <v>304</v>
      </c>
      <c r="R4" s="13" t="s">
        <v>305</v>
      </c>
      <c r="S4" s="13" t="s">
        <v>306</v>
      </c>
      <c r="T4" s="13" t="s">
        <v>307</v>
      </c>
      <c r="U4" s="13"/>
      <c r="V4" s="13"/>
    </row>
    <row r="5" spans="1:22" ht="39" x14ac:dyDescent="0.25">
      <c r="A5" s="1" t="s">
        <v>131</v>
      </c>
      <c r="B5" s="1" t="s">
        <v>244</v>
      </c>
      <c r="C5" s="1" t="s">
        <v>164</v>
      </c>
      <c r="D5" s="1" t="s">
        <v>246</v>
      </c>
      <c r="E5" s="2" t="s">
        <v>178</v>
      </c>
      <c r="F5" s="13" t="s">
        <v>308</v>
      </c>
      <c r="G5" s="13" t="s">
        <v>297</v>
      </c>
      <c r="H5" s="13" t="s">
        <v>298</v>
      </c>
      <c r="I5" s="13" t="s">
        <v>244</v>
      </c>
      <c r="J5" s="13" t="s">
        <v>164</v>
      </c>
      <c r="K5" s="13" t="s">
        <v>290</v>
      </c>
      <c r="L5" s="13" t="s">
        <v>299</v>
      </c>
      <c r="M5" s="13" t="s">
        <v>300</v>
      </c>
      <c r="N5" s="13" t="s">
        <v>301</v>
      </c>
      <c r="O5" s="13" t="s">
        <v>302</v>
      </c>
      <c r="P5" s="13" t="s">
        <v>303</v>
      </c>
      <c r="Q5" s="13" t="s">
        <v>304</v>
      </c>
      <c r="R5" s="13" t="s">
        <v>305</v>
      </c>
      <c r="S5" s="13" t="s">
        <v>306</v>
      </c>
      <c r="T5" s="13" t="s">
        <v>307</v>
      </c>
      <c r="U5" s="13"/>
      <c r="V5" s="13"/>
    </row>
    <row r="6" spans="1:22" ht="39" x14ac:dyDescent="0.25">
      <c r="A6" s="1" t="s">
        <v>131</v>
      </c>
      <c r="B6" s="1" t="s">
        <v>244</v>
      </c>
      <c r="C6" s="1" t="s">
        <v>164</v>
      </c>
      <c r="D6" s="1" t="s">
        <v>247</v>
      </c>
      <c r="E6" s="2" t="s">
        <v>166</v>
      </c>
      <c r="F6" s="13" t="s">
        <v>309</v>
      </c>
      <c r="G6" s="13" t="s">
        <v>297</v>
      </c>
      <c r="H6" s="13" t="s">
        <v>298</v>
      </c>
      <c r="I6" s="13" t="s">
        <v>244</v>
      </c>
      <c r="J6" s="13" t="s">
        <v>164</v>
      </c>
      <c r="K6" s="13" t="s">
        <v>290</v>
      </c>
      <c r="L6" s="13" t="s">
        <v>299</v>
      </c>
      <c r="M6" s="13" t="s">
        <v>300</v>
      </c>
      <c r="N6" s="13" t="s">
        <v>301</v>
      </c>
      <c r="O6" s="13" t="s">
        <v>302</v>
      </c>
      <c r="P6" s="13" t="s">
        <v>303</v>
      </c>
      <c r="Q6" s="13" t="s">
        <v>304</v>
      </c>
      <c r="R6" s="13" t="s">
        <v>305</v>
      </c>
      <c r="S6" s="13" t="s">
        <v>306</v>
      </c>
      <c r="T6" s="13" t="s">
        <v>307</v>
      </c>
      <c r="U6" s="13"/>
      <c r="V6" s="13"/>
    </row>
    <row r="7" spans="1:22" ht="39" x14ac:dyDescent="0.25">
      <c r="A7" s="1" t="s">
        <v>131</v>
      </c>
      <c r="B7" s="1" t="s">
        <v>244</v>
      </c>
      <c r="C7" s="1" t="s">
        <v>164</v>
      </c>
      <c r="D7" s="1" t="s">
        <v>248</v>
      </c>
      <c r="E7" s="2" t="s">
        <v>180</v>
      </c>
      <c r="F7" s="13" t="s">
        <v>310</v>
      </c>
      <c r="G7" s="13" t="s">
        <v>297</v>
      </c>
      <c r="H7" s="13" t="s">
        <v>298</v>
      </c>
      <c r="I7" s="13" t="s">
        <v>244</v>
      </c>
      <c r="J7" s="13" t="s">
        <v>164</v>
      </c>
      <c r="K7" s="13" t="s">
        <v>290</v>
      </c>
      <c r="L7" s="13" t="s">
        <v>299</v>
      </c>
      <c r="M7" s="13" t="s">
        <v>300</v>
      </c>
      <c r="N7" s="13" t="s">
        <v>301</v>
      </c>
      <c r="O7" s="13" t="s">
        <v>302</v>
      </c>
      <c r="P7" s="13" t="s">
        <v>303</v>
      </c>
      <c r="Q7" s="13" t="s">
        <v>304</v>
      </c>
      <c r="R7" s="13" t="s">
        <v>305</v>
      </c>
      <c r="S7" s="13" t="s">
        <v>306</v>
      </c>
      <c r="T7" s="13" t="s">
        <v>307</v>
      </c>
      <c r="U7" s="13"/>
      <c r="V7" s="13"/>
    </row>
    <row r="8" spans="1:22" ht="39" x14ac:dyDescent="0.25">
      <c r="A8" s="1" t="s">
        <v>131</v>
      </c>
      <c r="B8" s="1" t="s">
        <v>244</v>
      </c>
      <c r="C8" s="1" t="s">
        <v>164</v>
      </c>
      <c r="D8" s="1" t="s">
        <v>249</v>
      </c>
      <c r="E8" s="2" t="s">
        <v>176</v>
      </c>
      <c r="F8" s="13" t="s">
        <v>311</v>
      </c>
      <c r="G8" s="13" t="s">
        <v>297</v>
      </c>
      <c r="H8" s="13" t="s">
        <v>298</v>
      </c>
      <c r="I8" s="13" t="s">
        <v>244</v>
      </c>
      <c r="J8" s="13" t="s">
        <v>164</v>
      </c>
      <c r="K8" s="13" t="s">
        <v>290</v>
      </c>
      <c r="L8" s="13" t="s">
        <v>299</v>
      </c>
      <c r="M8" s="13" t="s">
        <v>300</v>
      </c>
      <c r="N8" s="13" t="s">
        <v>301</v>
      </c>
      <c r="O8" s="13" t="s">
        <v>302</v>
      </c>
      <c r="P8" s="13" t="s">
        <v>303</v>
      </c>
      <c r="Q8" s="13" t="s">
        <v>304</v>
      </c>
      <c r="R8" s="13" t="s">
        <v>305</v>
      </c>
      <c r="S8" s="13" t="s">
        <v>306</v>
      </c>
      <c r="T8" s="13" t="s">
        <v>307</v>
      </c>
      <c r="U8" s="13"/>
      <c r="V8" s="13"/>
    </row>
    <row r="9" spans="1:22" ht="47.25" x14ac:dyDescent="0.25">
      <c r="A9" s="1" t="s">
        <v>131</v>
      </c>
      <c r="B9" s="1" t="s">
        <v>244</v>
      </c>
      <c r="C9" s="1" t="s">
        <v>164</v>
      </c>
      <c r="D9" s="1" t="s">
        <v>250</v>
      </c>
      <c r="E9" s="2" t="s">
        <v>174</v>
      </c>
      <c r="F9" s="13" t="s">
        <v>312</v>
      </c>
      <c r="G9" s="13" t="s">
        <v>297</v>
      </c>
      <c r="H9" s="13" t="s">
        <v>298</v>
      </c>
      <c r="I9" s="13" t="s">
        <v>244</v>
      </c>
      <c r="J9" s="13" t="s">
        <v>164</v>
      </c>
      <c r="K9" s="13" t="s">
        <v>290</v>
      </c>
      <c r="L9" s="13" t="s">
        <v>299</v>
      </c>
      <c r="M9" s="13" t="s">
        <v>300</v>
      </c>
      <c r="N9" s="13" t="s">
        <v>301</v>
      </c>
      <c r="O9" s="13" t="s">
        <v>302</v>
      </c>
      <c r="P9" s="13" t="s">
        <v>303</v>
      </c>
      <c r="Q9" s="13" t="s">
        <v>304</v>
      </c>
      <c r="R9" s="13" t="s">
        <v>305</v>
      </c>
      <c r="S9" s="13" t="s">
        <v>306</v>
      </c>
      <c r="T9" s="13" t="s">
        <v>307</v>
      </c>
      <c r="U9" s="13"/>
      <c r="V9" s="13"/>
    </row>
    <row r="10" spans="1:22" ht="39" x14ac:dyDescent="0.25">
      <c r="A10" s="1" t="s">
        <v>131</v>
      </c>
      <c r="B10" s="1" t="s">
        <v>244</v>
      </c>
      <c r="C10" s="1" t="s">
        <v>164</v>
      </c>
      <c r="D10" s="1" t="s">
        <v>251</v>
      </c>
      <c r="E10" s="2" t="s">
        <v>170</v>
      </c>
      <c r="F10" s="13" t="s">
        <v>313</v>
      </c>
      <c r="G10" s="13" t="s">
        <v>297</v>
      </c>
      <c r="H10" s="13" t="s">
        <v>298</v>
      </c>
      <c r="I10" s="13" t="s">
        <v>244</v>
      </c>
      <c r="J10" s="13" t="s">
        <v>164</v>
      </c>
      <c r="K10" s="13" t="s">
        <v>290</v>
      </c>
      <c r="L10" s="13" t="s">
        <v>299</v>
      </c>
      <c r="M10" s="13" t="s">
        <v>300</v>
      </c>
      <c r="N10" s="13" t="s">
        <v>301</v>
      </c>
      <c r="O10" s="13" t="s">
        <v>302</v>
      </c>
      <c r="P10" s="13" t="s">
        <v>303</v>
      </c>
      <c r="Q10" s="13" t="s">
        <v>304</v>
      </c>
      <c r="R10" s="13" t="s">
        <v>305</v>
      </c>
      <c r="S10" s="13" t="s">
        <v>306</v>
      </c>
      <c r="T10" s="13" t="s">
        <v>307</v>
      </c>
      <c r="U10" s="13"/>
      <c r="V10" s="13"/>
    </row>
    <row r="11" spans="1:22" ht="39" x14ac:dyDescent="0.25">
      <c r="A11" s="1" t="s">
        <v>131</v>
      </c>
      <c r="B11" s="1" t="s">
        <v>244</v>
      </c>
      <c r="C11" s="1" t="s">
        <v>164</v>
      </c>
      <c r="D11" s="1" t="s">
        <v>252</v>
      </c>
      <c r="E11" s="2" t="s">
        <v>172</v>
      </c>
      <c r="F11" s="13" t="s">
        <v>314</v>
      </c>
      <c r="G11" s="13" t="s">
        <v>315</v>
      </c>
      <c r="H11" s="13" t="s">
        <v>316</v>
      </c>
      <c r="I11" s="13" t="s">
        <v>244</v>
      </c>
      <c r="J11" s="13" t="s">
        <v>164</v>
      </c>
      <c r="K11" s="13" t="s">
        <v>290</v>
      </c>
      <c r="L11" s="13" t="s">
        <v>299</v>
      </c>
      <c r="M11" s="13" t="s">
        <v>300</v>
      </c>
      <c r="N11" s="13" t="s">
        <v>301</v>
      </c>
      <c r="O11" s="13" t="s">
        <v>302</v>
      </c>
      <c r="P11" s="13" t="s">
        <v>303</v>
      </c>
      <c r="Q11" s="13" t="s">
        <v>304</v>
      </c>
      <c r="R11" s="13" t="s">
        <v>305</v>
      </c>
      <c r="S11" s="13" t="s">
        <v>306</v>
      </c>
      <c r="T11" s="13" t="s">
        <v>307</v>
      </c>
      <c r="U11" s="13"/>
      <c r="V11" s="13"/>
    </row>
    <row r="12" spans="1:22" ht="51.75" x14ac:dyDescent="0.25">
      <c r="A12" s="13" t="s">
        <v>128</v>
      </c>
      <c r="B12" s="13" t="s">
        <v>253</v>
      </c>
      <c r="C12" s="13" t="s">
        <v>148</v>
      </c>
      <c r="D12" s="13"/>
      <c r="E12" s="31"/>
      <c r="F12" s="13" t="s">
        <v>317</v>
      </c>
      <c r="G12" s="13"/>
      <c r="H12" s="13"/>
      <c r="I12" s="13" t="s">
        <v>242</v>
      </c>
      <c r="J12" s="13" t="s">
        <v>115</v>
      </c>
      <c r="K12" s="13" t="s">
        <v>290</v>
      </c>
      <c r="L12" s="13" t="s">
        <v>291</v>
      </c>
      <c r="M12" s="13" t="s">
        <v>292</v>
      </c>
      <c r="N12" s="13" t="s">
        <v>293</v>
      </c>
      <c r="O12" s="13" t="s">
        <v>294</v>
      </c>
      <c r="P12" s="13" t="s">
        <v>295</v>
      </c>
      <c r="Q12" s="13"/>
      <c r="R12" s="13"/>
      <c r="S12" s="13"/>
      <c r="T12" s="13"/>
      <c r="U12" s="13"/>
      <c r="V12" s="13"/>
    </row>
    <row r="13" spans="1:22" ht="47.25" x14ac:dyDescent="0.25">
      <c r="A13" s="13" t="s">
        <v>131</v>
      </c>
      <c r="B13" s="13" t="s">
        <v>253</v>
      </c>
      <c r="C13" s="13" t="s">
        <v>148</v>
      </c>
      <c r="D13" s="13" t="s">
        <v>254</v>
      </c>
      <c r="E13" s="31" t="s">
        <v>150</v>
      </c>
      <c r="F13" s="13" t="s">
        <v>318</v>
      </c>
      <c r="G13" s="13" t="s">
        <v>297</v>
      </c>
      <c r="H13" s="13" t="s">
        <v>298</v>
      </c>
      <c r="I13" s="13" t="s">
        <v>253</v>
      </c>
      <c r="J13" s="13" t="s">
        <v>148</v>
      </c>
      <c r="K13" s="13" t="s">
        <v>290</v>
      </c>
      <c r="L13" s="13" t="s">
        <v>299</v>
      </c>
      <c r="M13" s="13" t="s">
        <v>300</v>
      </c>
      <c r="N13" s="13" t="s">
        <v>301</v>
      </c>
      <c r="O13" s="13" t="s">
        <v>302</v>
      </c>
      <c r="P13" s="13" t="s">
        <v>303</v>
      </c>
      <c r="Q13" s="13" t="s">
        <v>304</v>
      </c>
      <c r="R13" s="13" t="s">
        <v>305</v>
      </c>
      <c r="S13" s="13" t="s">
        <v>306</v>
      </c>
      <c r="T13" s="13" t="s">
        <v>307</v>
      </c>
      <c r="U13" s="13"/>
      <c r="V13" s="13"/>
    </row>
    <row r="14" spans="1:22" ht="39" x14ac:dyDescent="0.25">
      <c r="A14" s="13" t="s">
        <v>131</v>
      </c>
      <c r="B14" s="13" t="s">
        <v>253</v>
      </c>
      <c r="C14" s="13" t="s">
        <v>148</v>
      </c>
      <c r="D14" s="13" t="s">
        <v>255</v>
      </c>
      <c r="E14" s="31" t="s">
        <v>154</v>
      </c>
      <c r="F14" s="13" t="s">
        <v>319</v>
      </c>
      <c r="G14" s="13" t="s">
        <v>297</v>
      </c>
      <c r="H14" s="13" t="s">
        <v>298</v>
      </c>
      <c r="I14" s="13" t="s">
        <v>253</v>
      </c>
      <c r="J14" s="13" t="s">
        <v>148</v>
      </c>
      <c r="K14" s="13" t="s">
        <v>290</v>
      </c>
      <c r="L14" s="13" t="s">
        <v>299</v>
      </c>
      <c r="M14" s="13" t="s">
        <v>300</v>
      </c>
      <c r="N14" s="13" t="s">
        <v>301</v>
      </c>
      <c r="O14" s="13" t="s">
        <v>302</v>
      </c>
      <c r="P14" s="13" t="s">
        <v>303</v>
      </c>
      <c r="Q14" s="13" t="s">
        <v>304</v>
      </c>
      <c r="R14" s="13" t="s">
        <v>305</v>
      </c>
      <c r="S14" s="13" t="s">
        <v>306</v>
      </c>
      <c r="T14" s="13" t="s">
        <v>307</v>
      </c>
      <c r="U14" s="13"/>
      <c r="V14" s="13"/>
    </row>
    <row r="15" spans="1:22" ht="39" x14ac:dyDescent="0.25">
      <c r="A15" s="13" t="s">
        <v>131</v>
      </c>
      <c r="B15" s="13" t="s">
        <v>253</v>
      </c>
      <c r="C15" s="13" t="s">
        <v>148</v>
      </c>
      <c r="D15" s="13" t="s">
        <v>256</v>
      </c>
      <c r="E15" s="31" t="s">
        <v>156</v>
      </c>
      <c r="F15" s="13" t="s">
        <v>320</v>
      </c>
      <c r="G15" s="13" t="s">
        <v>297</v>
      </c>
      <c r="H15" s="13" t="s">
        <v>298</v>
      </c>
      <c r="I15" s="13" t="s">
        <v>253</v>
      </c>
      <c r="J15" s="13" t="s">
        <v>148</v>
      </c>
      <c r="K15" s="13" t="s">
        <v>290</v>
      </c>
      <c r="L15" s="13" t="s">
        <v>299</v>
      </c>
      <c r="M15" s="13" t="s">
        <v>300</v>
      </c>
      <c r="N15" s="13" t="s">
        <v>301</v>
      </c>
      <c r="O15" s="13" t="s">
        <v>302</v>
      </c>
      <c r="P15" s="13" t="s">
        <v>303</v>
      </c>
      <c r="Q15" s="13" t="s">
        <v>304</v>
      </c>
      <c r="R15" s="13" t="s">
        <v>305</v>
      </c>
      <c r="S15" s="13" t="s">
        <v>306</v>
      </c>
      <c r="T15" s="13" t="s">
        <v>307</v>
      </c>
      <c r="U15" s="13"/>
      <c r="V15" s="13"/>
    </row>
    <row r="16" spans="1:22" ht="39" x14ac:dyDescent="0.25">
      <c r="A16" s="13" t="s">
        <v>131</v>
      </c>
      <c r="B16" s="13" t="s">
        <v>253</v>
      </c>
      <c r="C16" s="13" t="s">
        <v>148</v>
      </c>
      <c r="D16" s="13" t="s">
        <v>257</v>
      </c>
      <c r="E16" s="31" t="s">
        <v>152</v>
      </c>
      <c r="F16" s="13" t="s">
        <v>321</v>
      </c>
      <c r="G16" s="13" t="s">
        <v>297</v>
      </c>
      <c r="H16" s="13" t="s">
        <v>298</v>
      </c>
      <c r="I16" s="13" t="s">
        <v>253</v>
      </c>
      <c r="J16" s="13" t="s">
        <v>148</v>
      </c>
      <c r="K16" s="13" t="s">
        <v>290</v>
      </c>
      <c r="L16" s="13" t="s">
        <v>299</v>
      </c>
      <c r="M16" s="13" t="s">
        <v>300</v>
      </c>
      <c r="N16" s="13" t="s">
        <v>301</v>
      </c>
      <c r="O16" s="13" t="s">
        <v>302</v>
      </c>
      <c r="P16" s="13" t="s">
        <v>303</v>
      </c>
      <c r="Q16" s="13" t="s">
        <v>304</v>
      </c>
      <c r="R16" s="13" t="s">
        <v>305</v>
      </c>
      <c r="S16" s="13" t="s">
        <v>306</v>
      </c>
      <c r="T16" s="13" t="s">
        <v>307</v>
      </c>
      <c r="U16" s="13"/>
      <c r="V16" s="13"/>
    </row>
    <row r="17" spans="1:22" ht="39" x14ac:dyDescent="0.25">
      <c r="A17" s="13" t="s">
        <v>131</v>
      </c>
      <c r="B17" s="13" t="s">
        <v>253</v>
      </c>
      <c r="C17" s="13" t="s">
        <v>148</v>
      </c>
      <c r="D17" s="13" t="s">
        <v>258</v>
      </c>
      <c r="E17" s="31" t="s">
        <v>158</v>
      </c>
      <c r="F17" s="13" t="s">
        <v>322</v>
      </c>
      <c r="G17" s="13" t="s">
        <v>297</v>
      </c>
      <c r="H17" s="13" t="s">
        <v>298</v>
      </c>
      <c r="I17" s="13" t="s">
        <v>253</v>
      </c>
      <c r="J17" s="13" t="s">
        <v>148</v>
      </c>
      <c r="K17" s="13" t="s">
        <v>290</v>
      </c>
      <c r="L17" s="13" t="s">
        <v>299</v>
      </c>
      <c r="M17" s="13" t="s">
        <v>300</v>
      </c>
      <c r="N17" s="13" t="s">
        <v>301</v>
      </c>
      <c r="O17" s="13" t="s">
        <v>302</v>
      </c>
      <c r="P17" s="13" t="s">
        <v>303</v>
      </c>
      <c r="Q17" s="13" t="s">
        <v>304</v>
      </c>
      <c r="R17" s="13" t="s">
        <v>305</v>
      </c>
      <c r="S17" s="13" t="s">
        <v>306</v>
      </c>
      <c r="T17" s="13" t="s">
        <v>307</v>
      </c>
      <c r="U17" s="13"/>
      <c r="V17" s="13"/>
    </row>
    <row r="18" spans="1:22" ht="51.75" x14ac:dyDescent="0.25">
      <c r="A18" s="13" t="s">
        <v>128</v>
      </c>
      <c r="B18" s="13" t="s">
        <v>259</v>
      </c>
      <c r="C18" s="13" t="s">
        <v>129</v>
      </c>
      <c r="D18" s="13"/>
      <c r="E18" s="31"/>
      <c r="F18" s="13" t="s">
        <v>317</v>
      </c>
      <c r="G18" s="13"/>
      <c r="H18" s="13"/>
      <c r="I18" s="13" t="s">
        <v>242</v>
      </c>
      <c r="J18" s="13" t="s">
        <v>115</v>
      </c>
      <c r="K18" s="13" t="s">
        <v>290</v>
      </c>
      <c r="L18" s="13" t="s">
        <v>291</v>
      </c>
      <c r="M18" s="13" t="s">
        <v>292</v>
      </c>
      <c r="N18" s="13" t="s">
        <v>293</v>
      </c>
      <c r="O18" s="13" t="s">
        <v>294</v>
      </c>
      <c r="P18" s="13" t="s">
        <v>295</v>
      </c>
      <c r="Q18" s="13"/>
      <c r="R18" s="13"/>
      <c r="S18" s="13"/>
      <c r="T18" s="13"/>
      <c r="U18" s="13"/>
      <c r="V18" s="13"/>
    </row>
    <row r="19" spans="1:22" ht="39" x14ac:dyDescent="0.25">
      <c r="A19" s="13" t="s">
        <v>131</v>
      </c>
      <c r="B19" s="13" t="s">
        <v>259</v>
      </c>
      <c r="C19" s="13" t="s">
        <v>129</v>
      </c>
      <c r="D19" s="13" t="s">
        <v>260</v>
      </c>
      <c r="E19" s="31" t="s">
        <v>134</v>
      </c>
      <c r="F19" s="13" t="s">
        <v>323</v>
      </c>
      <c r="G19" s="13" t="s">
        <v>297</v>
      </c>
      <c r="H19" s="13" t="s">
        <v>298</v>
      </c>
      <c r="I19" s="13" t="s">
        <v>259</v>
      </c>
      <c r="J19" s="13" t="s">
        <v>129</v>
      </c>
      <c r="K19" s="13" t="s">
        <v>290</v>
      </c>
      <c r="L19" s="13" t="s">
        <v>299</v>
      </c>
      <c r="M19" s="13" t="s">
        <v>300</v>
      </c>
      <c r="N19" s="13" t="s">
        <v>301</v>
      </c>
      <c r="O19" s="13" t="s">
        <v>302</v>
      </c>
      <c r="P19" s="13" t="s">
        <v>303</v>
      </c>
      <c r="Q19" s="13" t="s">
        <v>304</v>
      </c>
      <c r="R19" s="13" t="s">
        <v>305</v>
      </c>
      <c r="S19" s="13" t="s">
        <v>306</v>
      </c>
      <c r="T19" s="13" t="s">
        <v>307</v>
      </c>
      <c r="U19" s="13"/>
      <c r="V19" s="13"/>
    </row>
    <row r="20" spans="1:22" ht="39" x14ac:dyDescent="0.25">
      <c r="A20" s="13" t="s">
        <v>131</v>
      </c>
      <c r="B20" s="13" t="s">
        <v>259</v>
      </c>
      <c r="C20" s="13" t="s">
        <v>129</v>
      </c>
      <c r="D20" s="13" t="s">
        <v>261</v>
      </c>
      <c r="E20" s="31" t="s">
        <v>132</v>
      </c>
      <c r="F20" s="13" t="s">
        <v>324</v>
      </c>
      <c r="G20" s="13" t="s">
        <v>315</v>
      </c>
      <c r="H20" s="13" t="s">
        <v>316</v>
      </c>
      <c r="I20" s="13" t="s">
        <v>259</v>
      </c>
      <c r="J20" s="13" t="s">
        <v>129</v>
      </c>
      <c r="K20" s="13" t="s">
        <v>290</v>
      </c>
      <c r="L20" s="13" t="s">
        <v>299</v>
      </c>
      <c r="M20" s="13" t="s">
        <v>300</v>
      </c>
      <c r="N20" s="13" t="s">
        <v>301</v>
      </c>
      <c r="O20" s="13" t="s">
        <v>302</v>
      </c>
      <c r="P20" s="13" t="s">
        <v>303</v>
      </c>
      <c r="Q20" s="13" t="s">
        <v>304</v>
      </c>
      <c r="R20" s="13" t="s">
        <v>305</v>
      </c>
      <c r="S20" s="13" t="s">
        <v>306</v>
      </c>
      <c r="T20" s="13" t="s">
        <v>307</v>
      </c>
      <c r="U20" s="13"/>
      <c r="V20" s="13"/>
    </row>
    <row r="21" spans="1:22" ht="39" x14ac:dyDescent="0.25">
      <c r="A21" s="13" t="s">
        <v>131</v>
      </c>
      <c r="B21" s="13" t="s">
        <v>259</v>
      </c>
      <c r="C21" s="13" t="s">
        <v>129</v>
      </c>
      <c r="D21" s="13" t="s">
        <v>262</v>
      </c>
      <c r="E21" s="31" t="s">
        <v>138</v>
      </c>
      <c r="F21" s="13" t="s">
        <v>325</v>
      </c>
      <c r="G21" s="13" t="s">
        <v>326</v>
      </c>
      <c r="H21" s="13" t="s">
        <v>327</v>
      </c>
      <c r="I21" s="13" t="s">
        <v>259</v>
      </c>
      <c r="J21" s="13" t="s">
        <v>129</v>
      </c>
      <c r="K21" s="13" t="s">
        <v>290</v>
      </c>
      <c r="L21" s="13" t="s">
        <v>299</v>
      </c>
      <c r="M21" s="13" t="s">
        <v>300</v>
      </c>
      <c r="N21" s="13" t="s">
        <v>301</v>
      </c>
      <c r="O21" s="13" t="s">
        <v>302</v>
      </c>
      <c r="P21" s="13" t="s">
        <v>303</v>
      </c>
      <c r="Q21" s="13" t="s">
        <v>304</v>
      </c>
      <c r="R21" s="13" t="s">
        <v>305</v>
      </c>
      <c r="S21" s="13" t="s">
        <v>306</v>
      </c>
      <c r="T21" s="13" t="s">
        <v>307</v>
      </c>
      <c r="U21" s="13"/>
      <c r="V21" s="13"/>
    </row>
    <row r="22" spans="1:22" ht="39" x14ac:dyDescent="0.25">
      <c r="A22" s="13" t="s">
        <v>131</v>
      </c>
      <c r="B22" s="13" t="s">
        <v>259</v>
      </c>
      <c r="C22" s="13" t="s">
        <v>129</v>
      </c>
      <c r="D22" s="13" t="s">
        <v>263</v>
      </c>
      <c r="E22" s="31" t="s">
        <v>140</v>
      </c>
      <c r="F22" s="13" t="s">
        <v>328</v>
      </c>
      <c r="G22" s="13" t="s">
        <v>315</v>
      </c>
      <c r="H22" s="13" t="s">
        <v>316</v>
      </c>
      <c r="I22" s="13" t="s">
        <v>259</v>
      </c>
      <c r="J22" s="13" t="s">
        <v>129</v>
      </c>
      <c r="K22" s="13" t="s">
        <v>290</v>
      </c>
      <c r="L22" s="13" t="s">
        <v>299</v>
      </c>
      <c r="M22" s="13" t="s">
        <v>300</v>
      </c>
      <c r="N22" s="13" t="s">
        <v>301</v>
      </c>
      <c r="O22" s="13" t="s">
        <v>302</v>
      </c>
      <c r="P22" s="13" t="s">
        <v>303</v>
      </c>
      <c r="Q22" s="13" t="s">
        <v>304</v>
      </c>
      <c r="R22" s="13" t="s">
        <v>305</v>
      </c>
      <c r="S22" s="13" t="s">
        <v>306</v>
      </c>
      <c r="T22" s="13" t="s">
        <v>307</v>
      </c>
      <c r="U22" s="13"/>
      <c r="V22" s="13"/>
    </row>
    <row r="23" spans="1:22" ht="39" x14ac:dyDescent="0.25">
      <c r="A23" s="13" t="s">
        <v>131</v>
      </c>
      <c r="B23" s="13" t="s">
        <v>259</v>
      </c>
      <c r="C23" s="13" t="s">
        <v>129</v>
      </c>
      <c r="D23" s="13" t="s">
        <v>264</v>
      </c>
      <c r="E23" s="31" t="s">
        <v>144</v>
      </c>
      <c r="F23" s="13" t="s">
        <v>329</v>
      </c>
      <c r="G23" s="13" t="s">
        <v>330</v>
      </c>
      <c r="H23" s="13" t="s">
        <v>331</v>
      </c>
      <c r="I23" s="13" t="s">
        <v>259</v>
      </c>
      <c r="J23" s="13" t="s">
        <v>129</v>
      </c>
      <c r="K23" s="13" t="s">
        <v>290</v>
      </c>
      <c r="L23" s="13" t="s">
        <v>299</v>
      </c>
      <c r="M23" s="13" t="s">
        <v>300</v>
      </c>
      <c r="N23" s="13" t="s">
        <v>301</v>
      </c>
      <c r="O23" s="13" t="s">
        <v>302</v>
      </c>
      <c r="P23" s="13" t="s">
        <v>303</v>
      </c>
      <c r="Q23" s="13" t="s">
        <v>304</v>
      </c>
      <c r="R23" s="13" t="s">
        <v>305</v>
      </c>
      <c r="S23" s="13" t="s">
        <v>306</v>
      </c>
      <c r="T23" s="13" t="s">
        <v>307</v>
      </c>
      <c r="U23" s="13"/>
      <c r="V23" s="13"/>
    </row>
    <row r="24" spans="1:22" ht="39" x14ac:dyDescent="0.25">
      <c r="A24" s="13" t="s">
        <v>131</v>
      </c>
      <c r="B24" s="13" t="s">
        <v>259</v>
      </c>
      <c r="C24" s="13" t="s">
        <v>129</v>
      </c>
      <c r="D24" s="13" t="s">
        <v>265</v>
      </c>
      <c r="E24" s="31" t="s">
        <v>142</v>
      </c>
      <c r="F24" s="13" t="s">
        <v>332</v>
      </c>
      <c r="G24" s="13" t="s">
        <v>315</v>
      </c>
      <c r="H24" s="13" t="s">
        <v>316</v>
      </c>
      <c r="I24" s="13" t="s">
        <v>259</v>
      </c>
      <c r="J24" s="13" t="s">
        <v>129</v>
      </c>
      <c r="K24" s="13" t="s">
        <v>290</v>
      </c>
      <c r="L24" s="13" t="s">
        <v>299</v>
      </c>
      <c r="M24" s="13" t="s">
        <v>300</v>
      </c>
      <c r="N24" s="13" t="s">
        <v>301</v>
      </c>
      <c r="O24" s="13" t="s">
        <v>302</v>
      </c>
      <c r="P24" s="13" t="s">
        <v>303</v>
      </c>
      <c r="Q24" s="13" t="s">
        <v>304</v>
      </c>
      <c r="R24" s="13" t="s">
        <v>305</v>
      </c>
      <c r="S24" s="13" t="s">
        <v>306</v>
      </c>
      <c r="T24" s="13" t="s">
        <v>307</v>
      </c>
      <c r="U24" s="13"/>
      <c r="V24" s="13"/>
    </row>
    <row r="25" spans="1:22" ht="39" x14ac:dyDescent="0.25">
      <c r="A25" s="13" t="s">
        <v>131</v>
      </c>
      <c r="B25" s="13" t="s">
        <v>259</v>
      </c>
      <c r="C25" s="13" t="s">
        <v>129</v>
      </c>
      <c r="D25" s="13" t="s">
        <v>266</v>
      </c>
      <c r="E25" s="31" t="s">
        <v>136</v>
      </c>
      <c r="F25" s="13" t="s">
        <v>333</v>
      </c>
      <c r="G25" s="13" t="s">
        <v>326</v>
      </c>
      <c r="H25" s="13" t="s">
        <v>327</v>
      </c>
      <c r="I25" s="13" t="s">
        <v>259</v>
      </c>
      <c r="J25" s="13" t="s">
        <v>129</v>
      </c>
      <c r="K25" s="13" t="s">
        <v>290</v>
      </c>
      <c r="L25" s="13" t="s">
        <v>299</v>
      </c>
      <c r="M25" s="13" t="s">
        <v>300</v>
      </c>
      <c r="N25" s="13" t="s">
        <v>301</v>
      </c>
      <c r="O25" s="13" t="s">
        <v>302</v>
      </c>
      <c r="P25" s="13" t="s">
        <v>303</v>
      </c>
      <c r="Q25" s="13" t="s">
        <v>304</v>
      </c>
      <c r="R25" s="13" t="s">
        <v>305</v>
      </c>
      <c r="S25" s="13" t="s">
        <v>306</v>
      </c>
      <c r="T25" s="13" t="s">
        <v>307</v>
      </c>
      <c r="U25" s="13"/>
      <c r="V25" s="13"/>
    </row>
    <row r="26" spans="1:22" ht="51.75" x14ac:dyDescent="0.25">
      <c r="A26" s="13" t="s">
        <v>128</v>
      </c>
      <c r="B26" s="13" t="s">
        <v>267</v>
      </c>
      <c r="C26" s="13" t="s">
        <v>202</v>
      </c>
      <c r="D26" s="13"/>
      <c r="E26" s="31"/>
      <c r="F26" s="13" t="s">
        <v>317</v>
      </c>
      <c r="G26" s="13"/>
      <c r="H26" s="13"/>
      <c r="I26" s="13" t="s">
        <v>242</v>
      </c>
      <c r="J26" s="13" t="s">
        <v>115</v>
      </c>
      <c r="K26" s="13" t="s">
        <v>290</v>
      </c>
      <c r="L26" s="13" t="s">
        <v>291</v>
      </c>
      <c r="M26" s="13" t="s">
        <v>292</v>
      </c>
      <c r="N26" s="13" t="s">
        <v>293</v>
      </c>
      <c r="O26" s="13" t="s">
        <v>294</v>
      </c>
      <c r="P26" s="13" t="s">
        <v>295</v>
      </c>
      <c r="Q26" s="13"/>
      <c r="R26" s="13"/>
      <c r="S26" s="13"/>
      <c r="T26" s="13"/>
      <c r="U26" s="13"/>
      <c r="V26" s="13"/>
    </row>
    <row r="27" spans="1:22" ht="39" x14ac:dyDescent="0.25">
      <c r="A27" s="13" t="s">
        <v>131</v>
      </c>
      <c r="B27" s="13" t="s">
        <v>267</v>
      </c>
      <c r="C27" s="13" t="s">
        <v>202</v>
      </c>
      <c r="D27" s="13" t="s">
        <v>268</v>
      </c>
      <c r="E27" s="31" t="s">
        <v>209</v>
      </c>
      <c r="F27" s="13" t="s">
        <v>334</v>
      </c>
      <c r="G27" s="13" t="s">
        <v>297</v>
      </c>
      <c r="H27" s="13" t="s">
        <v>298</v>
      </c>
      <c r="I27" s="13" t="s">
        <v>267</v>
      </c>
      <c r="J27" s="13" t="s">
        <v>202</v>
      </c>
      <c r="K27" s="13" t="s">
        <v>290</v>
      </c>
      <c r="L27" s="13" t="s">
        <v>299</v>
      </c>
      <c r="M27" s="13" t="s">
        <v>300</v>
      </c>
      <c r="N27" s="13" t="s">
        <v>301</v>
      </c>
      <c r="O27" s="13" t="s">
        <v>302</v>
      </c>
      <c r="P27" s="13" t="s">
        <v>303</v>
      </c>
      <c r="Q27" s="13" t="s">
        <v>304</v>
      </c>
      <c r="R27" s="13" t="s">
        <v>305</v>
      </c>
      <c r="S27" s="13" t="s">
        <v>306</v>
      </c>
      <c r="T27" s="13" t="s">
        <v>307</v>
      </c>
      <c r="U27" s="13"/>
      <c r="V27" s="13"/>
    </row>
    <row r="28" spans="1:22" ht="39" x14ac:dyDescent="0.25">
      <c r="A28" s="13" t="s">
        <v>131</v>
      </c>
      <c r="B28" s="13" t="s">
        <v>267</v>
      </c>
      <c r="C28" s="13" t="s">
        <v>202</v>
      </c>
      <c r="D28" s="13" t="s">
        <v>269</v>
      </c>
      <c r="E28" s="31" t="s">
        <v>205</v>
      </c>
      <c r="F28" s="13" t="s">
        <v>335</v>
      </c>
      <c r="G28" s="13" t="s">
        <v>297</v>
      </c>
      <c r="H28" s="13" t="s">
        <v>298</v>
      </c>
      <c r="I28" s="13" t="s">
        <v>267</v>
      </c>
      <c r="J28" s="13" t="s">
        <v>202</v>
      </c>
      <c r="K28" s="13" t="s">
        <v>290</v>
      </c>
      <c r="L28" s="13" t="s">
        <v>299</v>
      </c>
      <c r="M28" s="13" t="s">
        <v>300</v>
      </c>
      <c r="N28" s="13" t="s">
        <v>301</v>
      </c>
      <c r="O28" s="13" t="s">
        <v>302</v>
      </c>
      <c r="P28" s="13" t="s">
        <v>303</v>
      </c>
      <c r="Q28" s="13" t="s">
        <v>304</v>
      </c>
      <c r="R28" s="13" t="s">
        <v>305</v>
      </c>
      <c r="S28" s="13" t="s">
        <v>306</v>
      </c>
      <c r="T28" s="13" t="s">
        <v>307</v>
      </c>
      <c r="U28" s="13"/>
      <c r="V28" s="13"/>
    </row>
    <row r="29" spans="1:22" ht="39" x14ac:dyDescent="0.25">
      <c r="A29" s="13" t="s">
        <v>131</v>
      </c>
      <c r="B29" s="13" t="s">
        <v>267</v>
      </c>
      <c r="C29" s="13" t="s">
        <v>202</v>
      </c>
      <c r="D29" s="13" t="s">
        <v>270</v>
      </c>
      <c r="E29" s="31" t="s">
        <v>152</v>
      </c>
      <c r="F29" s="13" t="s">
        <v>336</v>
      </c>
      <c r="G29" s="13" t="s">
        <v>297</v>
      </c>
      <c r="H29" s="13" t="s">
        <v>298</v>
      </c>
      <c r="I29" s="13" t="s">
        <v>267</v>
      </c>
      <c r="J29" s="13" t="s">
        <v>202</v>
      </c>
      <c r="K29" s="13" t="s">
        <v>290</v>
      </c>
      <c r="L29" s="13" t="s">
        <v>299</v>
      </c>
      <c r="M29" s="13" t="s">
        <v>300</v>
      </c>
      <c r="N29" s="13" t="s">
        <v>301</v>
      </c>
      <c r="O29" s="13" t="s">
        <v>302</v>
      </c>
      <c r="P29" s="13" t="s">
        <v>303</v>
      </c>
      <c r="Q29" s="13" t="s">
        <v>304</v>
      </c>
      <c r="R29" s="13" t="s">
        <v>305</v>
      </c>
      <c r="S29" s="13" t="s">
        <v>306</v>
      </c>
      <c r="T29" s="13" t="s">
        <v>307</v>
      </c>
      <c r="U29" s="13"/>
      <c r="V29" s="13"/>
    </row>
    <row r="30" spans="1:22" ht="39" x14ac:dyDescent="0.25">
      <c r="A30" s="13" t="s">
        <v>131</v>
      </c>
      <c r="B30" s="13" t="s">
        <v>267</v>
      </c>
      <c r="C30" s="13" t="s">
        <v>202</v>
      </c>
      <c r="D30" s="13" t="s">
        <v>271</v>
      </c>
      <c r="E30" s="31" t="s">
        <v>207</v>
      </c>
      <c r="F30" s="13" t="s">
        <v>322</v>
      </c>
      <c r="G30" s="13" t="s">
        <v>297</v>
      </c>
      <c r="H30" s="13" t="s">
        <v>298</v>
      </c>
      <c r="I30" s="13" t="s">
        <v>267</v>
      </c>
      <c r="J30" s="13" t="s">
        <v>202</v>
      </c>
      <c r="K30" s="13" t="s">
        <v>290</v>
      </c>
      <c r="L30" s="13" t="s">
        <v>299</v>
      </c>
      <c r="M30" s="13" t="s">
        <v>300</v>
      </c>
      <c r="N30" s="13" t="s">
        <v>301</v>
      </c>
      <c r="O30" s="13" t="s">
        <v>302</v>
      </c>
      <c r="P30" s="13" t="s">
        <v>303</v>
      </c>
      <c r="Q30" s="13" t="s">
        <v>304</v>
      </c>
      <c r="R30" s="13" t="s">
        <v>305</v>
      </c>
      <c r="S30" s="13" t="s">
        <v>306</v>
      </c>
      <c r="T30" s="13" t="s">
        <v>307</v>
      </c>
      <c r="U30" s="13"/>
      <c r="V30" s="13"/>
    </row>
    <row r="31" spans="1:22" ht="51.75" x14ac:dyDescent="0.25">
      <c r="A31" s="13" t="s">
        <v>128</v>
      </c>
      <c r="B31" s="13" t="s">
        <v>272</v>
      </c>
      <c r="C31" s="13" t="s">
        <v>192</v>
      </c>
      <c r="D31" s="13"/>
      <c r="E31" s="31"/>
      <c r="F31" s="13" t="s">
        <v>317</v>
      </c>
      <c r="G31" s="13"/>
      <c r="H31" s="13"/>
      <c r="I31" s="13" t="s">
        <v>242</v>
      </c>
      <c r="J31" s="13" t="s">
        <v>115</v>
      </c>
      <c r="K31" s="13" t="s">
        <v>290</v>
      </c>
      <c r="L31" s="13" t="s">
        <v>291</v>
      </c>
      <c r="M31" s="13" t="s">
        <v>292</v>
      </c>
      <c r="N31" s="13" t="s">
        <v>293</v>
      </c>
      <c r="O31" s="13" t="s">
        <v>294</v>
      </c>
      <c r="P31" s="13" t="s">
        <v>295</v>
      </c>
      <c r="Q31" s="13"/>
      <c r="R31" s="13"/>
      <c r="S31" s="13"/>
      <c r="T31" s="13"/>
      <c r="U31" s="13"/>
      <c r="V31" s="13"/>
    </row>
    <row r="32" spans="1:22" ht="39" x14ac:dyDescent="0.25">
      <c r="A32" s="13" t="s">
        <v>131</v>
      </c>
      <c r="B32" s="13" t="s">
        <v>272</v>
      </c>
      <c r="C32" s="13" t="s">
        <v>192</v>
      </c>
      <c r="D32" s="13" t="s">
        <v>273</v>
      </c>
      <c r="E32" s="31" t="s">
        <v>196</v>
      </c>
      <c r="F32" s="13" t="s">
        <v>337</v>
      </c>
      <c r="G32" s="13" t="s">
        <v>297</v>
      </c>
      <c r="H32" s="13" t="s">
        <v>298</v>
      </c>
      <c r="I32" s="13" t="s">
        <v>272</v>
      </c>
      <c r="J32" s="13" t="s">
        <v>192</v>
      </c>
      <c r="K32" s="13" t="s">
        <v>290</v>
      </c>
      <c r="L32" s="13" t="s">
        <v>299</v>
      </c>
      <c r="M32" s="13" t="s">
        <v>300</v>
      </c>
      <c r="N32" s="13" t="s">
        <v>301</v>
      </c>
      <c r="O32" s="13" t="s">
        <v>302</v>
      </c>
      <c r="P32" s="13" t="s">
        <v>303</v>
      </c>
      <c r="Q32" s="13" t="s">
        <v>304</v>
      </c>
      <c r="R32" s="13" t="s">
        <v>305</v>
      </c>
      <c r="S32" s="13" t="s">
        <v>306</v>
      </c>
      <c r="T32" s="13" t="s">
        <v>307</v>
      </c>
      <c r="U32" s="13"/>
      <c r="V32" s="13"/>
    </row>
    <row r="33" spans="1:22" ht="39" x14ac:dyDescent="0.25">
      <c r="A33" s="13" t="s">
        <v>131</v>
      </c>
      <c r="B33" s="13" t="s">
        <v>272</v>
      </c>
      <c r="C33" s="13" t="s">
        <v>192</v>
      </c>
      <c r="D33" s="13" t="s">
        <v>274</v>
      </c>
      <c r="E33" s="31" t="s">
        <v>200</v>
      </c>
      <c r="F33" s="13" t="s">
        <v>338</v>
      </c>
      <c r="G33" s="13" t="s">
        <v>297</v>
      </c>
      <c r="H33" s="13" t="s">
        <v>298</v>
      </c>
      <c r="I33" s="13" t="s">
        <v>272</v>
      </c>
      <c r="J33" s="13" t="s">
        <v>192</v>
      </c>
      <c r="K33" s="13" t="s">
        <v>290</v>
      </c>
      <c r="L33" s="13" t="s">
        <v>299</v>
      </c>
      <c r="M33" s="13" t="s">
        <v>300</v>
      </c>
      <c r="N33" s="13" t="s">
        <v>301</v>
      </c>
      <c r="O33" s="13" t="s">
        <v>302</v>
      </c>
      <c r="P33" s="13" t="s">
        <v>303</v>
      </c>
      <c r="Q33" s="13" t="s">
        <v>304</v>
      </c>
      <c r="R33" s="13" t="s">
        <v>305</v>
      </c>
      <c r="S33" s="13" t="s">
        <v>306</v>
      </c>
      <c r="T33" s="13" t="s">
        <v>307</v>
      </c>
      <c r="U33" s="13"/>
      <c r="V33" s="13"/>
    </row>
    <row r="34" spans="1:22" ht="39" x14ac:dyDescent="0.25">
      <c r="A34" s="13" t="s">
        <v>131</v>
      </c>
      <c r="B34" s="13" t="s">
        <v>272</v>
      </c>
      <c r="C34" s="13" t="s">
        <v>192</v>
      </c>
      <c r="D34" s="13" t="s">
        <v>275</v>
      </c>
      <c r="E34" s="31" t="s">
        <v>198</v>
      </c>
      <c r="F34" s="13" t="s">
        <v>339</v>
      </c>
      <c r="G34" s="13" t="s">
        <v>297</v>
      </c>
      <c r="H34" s="13" t="s">
        <v>298</v>
      </c>
      <c r="I34" s="13" t="s">
        <v>272</v>
      </c>
      <c r="J34" s="13" t="s">
        <v>192</v>
      </c>
      <c r="K34" s="13" t="s">
        <v>290</v>
      </c>
      <c r="L34" s="13" t="s">
        <v>299</v>
      </c>
      <c r="M34" s="13" t="s">
        <v>300</v>
      </c>
      <c r="N34" s="13" t="s">
        <v>301</v>
      </c>
      <c r="O34" s="13" t="s">
        <v>302</v>
      </c>
      <c r="P34" s="13" t="s">
        <v>303</v>
      </c>
      <c r="Q34" s="13" t="s">
        <v>304</v>
      </c>
      <c r="R34" s="13" t="s">
        <v>305</v>
      </c>
      <c r="S34" s="13" t="s">
        <v>306</v>
      </c>
      <c r="T34" s="13" t="s">
        <v>307</v>
      </c>
      <c r="U34" s="13"/>
      <c r="V34" s="13"/>
    </row>
    <row r="35" spans="1:22" ht="39" x14ac:dyDescent="0.25">
      <c r="A35" s="13" t="s">
        <v>131</v>
      </c>
      <c r="B35" s="13" t="s">
        <v>272</v>
      </c>
      <c r="C35" s="13" t="s">
        <v>192</v>
      </c>
      <c r="D35" s="13" t="s">
        <v>276</v>
      </c>
      <c r="E35" s="31" t="s">
        <v>194</v>
      </c>
      <c r="F35" s="13" t="s">
        <v>322</v>
      </c>
      <c r="G35" s="13" t="s">
        <v>297</v>
      </c>
      <c r="H35" s="13" t="s">
        <v>298</v>
      </c>
      <c r="I35" s="13" t="s">
        <v>272</v>
      </c>
      <c r="J35" s="13" t="s">
        <v>192</v>
      </c>
      <c r="K35" s="13" t="s">
        <v>290</v>
      </c>
      <c r="L35" s="13" t="s">
        <v>299</v>
      </c>
      <c r="M35" s="13" t="s">
        <v>300</v>
      </c>
      <c r="N35" s="13" t="s">
        <v>301</v>
      </c>
      <c r="O35" s="13" t="s">
        <v>302</v>
      </c>
      <c r="P35" s="13" t="s">
        <v>303</v>
      </c>
      <c r="Q35" s="13" t="s">
        <v>304</v>
      </c>
      <c r="R35" s="13" t="s">
        <v>305</v>
      </c>
      <c r="S35" s="13" t="s">
        <v>306</v>
      </c>
      <c r="T35" s="13" t="s">
        <v>307</v>
      </c>
      <c r="U35" s="13"/>
      <c r="V35" s="13"/>
    </row>
    <row r="36" spans="1:22" ht="51.75" x14ac:dyDescent="0.25">
      <c r="A36" s="13" t="s">
        <v>128</v>
      </c>
      <c r="B36" s="13" t="s">
        <v>277</v>
      </c>
      <c r="C36" s="13" t="s">
        <v>182</v>
      </c>
      <c r="D36" s="13"/>
      <c r="E36" s="31"/>
      <c r="F36" s="13" t="s">
        <v>317</v>
      </c>
      <c r="G36" s="13"/>
      <c r="H36" s="13"/>
      <c r="I36" s="13" t="s">
        <v>242</v>
      </c>
      <c r="J36" s="13" t="s">
        <v>115</v>
      </c>
      <c r="K36" s="13" t="s">
        <v>290</v>
      </c>
      <c r="L36" s="13" t="s">
        <v>291</v>
      </c>
      <c r="M36" s="13" t="s">
        <v>292</v>
      </c>
      <c r="N36" s="13" t="s">
        <v>293</v>
      </c>
      <c r="O36" s="13" t="s">
        <v>294</v>
      </c>
      <c r="P36" s="13" t="s">
        <v>295</v>
      </c>
      <c r="Q36" s="13"/>
      <c r="R36" s="13"/>
      <c r="S36" s="13"/>
      <c r="T36" s="13"/>
      <c r="U36" s="13"/>
      <c r="V36" s="13"/>
    </row>
    <row r="37" spans="1:22" ht="39" x14ac:dyDescent="0.25">
      <c r="A37" s="13" t="s">
        <v>131</v>
      </c>
      <c r="B37" s="13" t="s">
        <v>277</v>
      </c>
      <c r="C37" s="13" t="s">
        <v>182</v>
      </c>
      <c r="D37" s="13" t="s">
        <v>278</v>
      </c>
      <c r="E37" s="31" t="s">
        <v>186</v>
      </c>
      <c r="F37" s="13" t="s">
        <v>340</v>
      </c>
      <c r="G37" s="13" t="s">
        <v>297</v>
      </c>
      <c r="H37" s="13" t="s">
        <v>298</v>
      </c>
      <c r="I37" s="13" t="s">
        <v>277</v>
      </c>
      <c r="J37" s="13" t="s">
        <v>182</v>
      </c>
      <c r="K37" s="13" t="s">
        <v>290</v>
      </c>
      <c r="L37" s="13" t="s">
        <v>299</v>
      </c>
      <c r="M37" s="13" t="s">
        <v>300</v>
      </c>
      <c r="N37" s="13" t="s">
        <v>301</v>
      </c>
      <c r="O37" s="13" t="s">
        <v>302</v>
      </c>
      <c r="P37" s="13" t="s">
        <v>303</v>
      </c>
      <c r="Q37" s="13" t="s">
        <v>304</v>
      </c>
      <c r="R37" s="13" t="s">
        <v>305</v>
      </c>
      <c r="S37" s="13" t="s">
        <v>306</v>
      </c>
      <c r="T37" s="13" t="s">
        <v>307</v>
      </c>
      <c r="U37" s="13"/>
      <c r="V37" s="13"/>
    </row>
    <row r="38" spans="1:22" ht="39" x14ac:dyDescent="0.25">
      <c r="A38" s="13" t="s">
        <v>131</v>
      </c>
      <c r="B38" s="13" t="s">
        <v>277</v>
      </c>
      <c r="C38" s="13" t="s">
        <v>182</v>
      </c>
      <c r="D38" s="13" t="s">
        <v>279</v>
      </c>
      <c r="E38" s="31" t="s">
        <v>184</v>
      </c>
      <c r="F38" s="13" t="s">
        <v>341</v>
      </c>
      <c r="G38" s="13" t="s">
        <v>330</v>
      </c>
      <c r="H38" s="13" t="s">
        <v>331</v>
      </c>
      <c r="I38" s="13" t="s">
        <v>277</v>
      </c>
      <c r="J38" s="13" t="s">
        <v>182</v>
      </c>
      <c r="K38" s="13" t="s">
        <v>290</v>
      </c>
      <c r="L38" s="13" t="s">
        <v>299</v>
      </c>
      <c r="M38" s="13" t="s">
        <v>300</v>
      </c>
      <c r="N38" s="13" t="s">
        <v>301</v>
      </c>
      <c r="O38" s="13" t="s">
        <v>302</v>
      </c>
      <c r="P38" s="13" t="s">
        <v>303</v>
      </c>
      <c r="Q38" s="13" t="s">
        <v>304</v>
      </c>
      <c r="R38" s="13" t="s">
        <v>305</v>
      </c>
      <c r="S38" s="13" t="s">
        <v>306</v>
      </c>
      <c r="T38" s="13" t="s">
        <v>307</v>
      </c>
      <c r="U38" s="13"/>
      <c r="V38" s="13"/>
    </row>
    <row r="39" spans="1:22" ht="39" x14ac:dyDescent="0.25">
      <c r="A39" s="13" t="s">
        <v>131</v>
      </c>
      <c r="B39" s="13" t="s">
        <v>277</v>
      </c>
      <c r="C39" s="13" t="s">
        <v>182</v>
      </c>
      <c r="D39" s="13" t="s">
        <v>280</v>
      </c>
      <c r="E39" s="31" t="s">
        <v>188</v>
      </c>
      <c r="F39" s="13" t="s">
        <v>342</v>
      </c>
      <c r="G39" s="13" t="s">
        <v>297</v>
      </c>
      <c r="H39" s="13" t="s">
        <v>298</v>
      </c>
      <c r="I39" s="13" t="s">
        <v>277</v>
      </c>
      <c r="J39" s="13" t="s">
        <v>182</v>
      </c>
      <c r="K39" s="13" t="s">
        <v>290</v>
      </c>
      <c r="L39" s="13" t="s">
        <v>299</v>
      </c>
      <c r="M39" s="13" t="s">
        <v>300</v>
      </c>
      <c r="N39" s="13" t="s">
        <v>301</v>
      </c>
      <c r="O39" s="13" t="s">
        <v>302</v>
      </c>
      <c r="P39" s="13" t="s">
        <v>303</v>
      </c>
      <c r="Q39" s="13" t="s">
        <v>304</v>
      </c>
      <c r="R39" s="13" t="s">
        <v>305</v>
      </c>
      <c r="S39" s="13" t="s">
        <v>306</v>
      </c>
      <c r="T39" s="13" t="s">
        <v>307</v>
      </c>
      <c r="U39" s="13"/>
      <c r="V39" s="13"/>
    </row>
    <row r="40" spans="1:22" ht="39" x14ac:dyDescent="0.25">
      <c r="A40" s="13" t="s">
        <v>131</v>
      </c>
      <c r="B40" s="13" t="s">
        <v>277</v>
      </c>
      <c r="C40" s="13" t="s">
        <v>182</v>
      </c>
      <c r="D40" s="13" t="s">
        <v>281</v>
      </c>
      <c r="E40" s="31" t="s">
        <v>190</v>
      </c>
      <c r="F40" s="13" t="s">
        <v>322</v>
      </c>
      <c r="G40" s="13" t="s">
        <v>297</v>
      </c>
      <c r="H40" s="13" t="s">
        <v>298</v>
      </c>
      <c r="I40" s="13" t="s">
        <v>277</v>
      </c>
      <c r="J40" s="13" t="s">
        <v>182</v>
      </c>
      <c r="K40" s="13" t="s">
        <v>290</v>
      </c>
      <c r="L40" s="13" t="s">
        <v>299</v>
      </c>
      <c r="M40" s="13" t="s">
        <v>300</v>
      </c>
      <c r="N40" s="13" t="s">
        <v>301</v>
      </c>
      <c r="O40" s="13" t="s">
        <v>302</v>
      </c>
      <c r="P40" s="13" t="s">
        <v>303</v>
      </c>
      <c r="Q40" s="13" t="s">
        <v>304</v>
      </c>
      <c r="R40" s="13" t="s">
        <v>305</v>
      </c>
      <c r="S40" s="13" t="s">
        <v>306</v>
      </c>
      <c r="T40" s="13" t="s">
        <v>307</v>
      </c>
      <c r="U40" s="13"/>
      <c r="V40" s="13"/>
    </row>
  </sheetData>
  <mergeCells count="1">
    <mergeCell ref="A1:V1"/>
  </mergeCells>
  <phoneticPr fontId="2" type="noConversion"/>
  <conditionalFormatting sqref="A3:E40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5" defaultRowHeight="12.75" x14ac:dyDescent="0.2"/>
  <cols>
    <col min="1" max="1" width="25.875" style="1" customWidth="1"/>
    <col min="2" max="5" width="21.5" style="1" customWidth="1"/>
    <col min="6" max="16384" width="10.75" style="1"/>
  </cols>
  <sheetData>
    <row r="1" spans="1:6" ht="24.75" x14ac:dyDescent="0.3">
      <c r="A1" s="28" t="s">
        <v>97</v>
      </c>
      <c r="B1" s="29"/>
      <c r="C1" s="29"/>
      <c r="D1" s="29"/>
      <c r="E1" s="29"/>
    </row>
    <row r="2" spans="1:6" ht="30" x14ac:dyDescent="0.2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2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7"/>
  <sheetViews>
    <sheetView zoomScale="80" zoomScaleNormal="80" zoomScalePageLayoutView="90" workbookViewId="0">
      <selection activeCell="A4" sqref="A4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4" width="16.375" style="1" customWidth="1"/>
    <col min="5" max="5" width="37.5" style="2" customWidth="1"/>
    <col min="6" max="13" width="11.875" style="2" bestFit="1" customWidth="1"/>
    <col min="14" max="14" width="14.125" style="2" bestFit="1" customWidth="1"/>
    <col min="15" max="15" width="14.125" style="2" customWidth="1"/>
    <col min="16" max="24" width="18.875" style="2" customWidth="1"/>
    <col min="25" max="16384" width="10.75" style="1"/>
  </cols>
  <sheetData>
    <row r="1" spans="1:24" ht="24.6" customHeight="1" thickBot="1" x14ac:dyDescent="0.35">
      <c r="A1" s="28" t="s">
        <v>343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30.75" thickBot="1" x14ac:dyDescent="0.2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ht="78.75" x14ac:dyDescent="0.25">
      <c r="A3" s="7" t="s">
        <v>282</v>
      </c>
      <c r="B3" s="7"/>
      <c r="C3" s="7" t="s">
        <v>259</v>
      </c>
      <c r="D3" s="7" t="s">
        <v>129</v>
      </c>
      <c r="E3" s="2" t="s">
        <v>344</v>
      </c>
      <c r="F3" s="2" t="s">
        <v>302</v>
      </c>
      <c r="G3" s="2" t="s">
        <v>345</v>
      </c>
      <c r="H3" s="2" t="s">
        <v>346</v>
      </c>
      <c r="I3" s="2" t="s">
        <v>347</v>
      </c>
      <c r="J3" s="2" t="s">
        <v>348</v>
      </c>
      <c r="K3" s="2" t="s">
        <v>349</v>
      </c>
      <c r="L3" s="2" t="s">
        <v>350</v>
      </c>
      <c r="M3" s="2" t="s">
        <v>351</v>
      </c>
      <c r="N3" s="2" t="s">
        <v>244</v>
      </c>
      <c r="O3" s="2" t="s">
        <v>164</v>
      </c>
      <c r="P3" s="2" t="s">
        <v>344</v>
      </c>
      <c r="Q3" s="2" t="s">
        <v>302</v>
      </c>
      <c r="R3" s="2" t="s">
        <v>345</v>
      </c>
      <c r="S3" s="2" t="s">
        <v>346</v>
      </c>
      <c r="T3" s="2" t="s">
        <v>347</v>
      </c>
      <c r="U3" s="2" t="s">
        <v>348</v>
      </c>
      <c r="V3" s="2" t="s">
        <v>349</v>
      </c>
      <c r="W3" s="2" t="s">
        <v>352</v>
      </c>
      <c r="X3" s="2" t="s">
        <v>351</v>
      </c>
    </row>
    <row r="4" spans="1:24" ht="78.75" x14ac:dyDescent="0.25">
      <c r="A4" s="1" t="s">
        <v>283</v>
      </c>
      <c r="C4" s="1" t="s">
        <v>253</v>
      </c>
      <c r="D4" s="1" t="s">
        <v>148</v>
      </c>
      <c r="E4" s="2" t="s">
        <v>344</v>
      </c>
      <c r="F4" s="2" t="s">
        <v>302</v>
      </c>
      <c r="G4" s="2" t="s">
        <v>345</v>
      </c>
      <c r="H4" s="2" t="s">
        <v>346</v>
      </c>
      <c r="I4" s="2" t="s">
        <v>347</v>
      </c>
      <c r="J4" s="2" t="s">
        <v>348</v>
      </c>
      <c r="K4" s="2" t="s">
        <v>349</v>
      </c>
      <c r="L4" s="2" t="s">
        <v>350</v>
      </c>
      <c r="M4" s="2" t="s">
        <v>351</v>
      </c>
      <c r="N4" s="2" t="s">
        <v>244</v>
      </c>
      <c r="O4" s="2" t="s">
        <v>164</v>
      </c>
      <c r="P4" s="2" t="s">
        <v>344</v>
      </c>
      <c r="Q4" s="2" t="s">
        <v>302</v>
      </c>
      <c r="R4" s="2" t="s">
        <v>345</v>
      </c>
      <c r="S4" s="2" t="s">
        <v>346</v>
      </c>
      <c r="T4" s="2" t="s">
        <v>347</v>
      </c>
      <c r="U4" s="2" t="s">
        <v>348</v>
      </c>
      <c r="V4" s="2" t="s">
        <v>349</v>
      </c>
      <c r="W4" s="2" t="s">
        <v>352</v>
      </c>
      <c r="X4" s="2" t="s">
        <v>351</v>
      </c>
    </row>
    <row r="5" spans="1:24" ht="78.75" x14ac:dyDescent="0.25">
      <c r="A5" s="1" t="s">
        <v>284</v>
      </c>
      <c r="C5" s="1" t="s">
        <v>277</v>
      </c>
      <c r="D5" s="1" t="s">
        <v>182</v>
      </c>
      <c r="E5" s="2" t="s">
        <v>344</v>
      </c>
      <c r="F5" s="2" t="s">
        <v>302</v>
      </c>
      <c r="G5" s="2" t="s">
        <v>345</v>
      </c>
      <c r="H5" s="2" t="s">
        <v>346</v>
      </c>
      <c r="I5" s="2" t="s">
        <v>347</v>
      </c>
      <c r="J5" s="2" t="s">
        <v>348</v>
      </c>
      <c r="K5" s="2" t="s">
        <v>349</v>
      </c>
      <c r="L5" s="2" t="s">
        <v>350</v>
      </c>
      <c r="M5" s="2" t="s">
        <v>351</v>
      </c>
      <c r="N5" s="2" t="s">
        <v>244</v>
      </c>
      <c r="O5" s="2" t="s">
        <v>164</v>
      </c>
      <c r="P5" s="2" t="s">
        <v>344</v>
      </c>
      <c r="Q5" s="2" t="s">
        <v>302</v>
      </c>
      <c r="R5" s="2" t="s">
        <v>345</v>
      </c>
      <c r="S5" s="2" t="s">
        <v>346</v>
      </c>
      <c r="T5" s="2" t="s">
        <v>347</v>
      </c>
      <c r="U5" s="2" t="s">
        <v>348</v>
      </c>
      <c r="V5" s="2" t="s">
        <v>349</v>
      </c>
      <c r="W5" s="2" t="s">
        <v>352</v>
      </c>
      <c r="X5" s="2" t="s">
        <v>351</v>
      </c>
    </row>
    <row r="6" spans="1:24" ht="78.75" x14ac:dyDescent="0.25">
      <c r="A6" s="1" t="s">
        <v>285</v>
      </c>
      <c r="C6" s="1" t="s">
        <v>267</v>
      </c>
      <c r="D6" s="1" t="s">
        <v>202</v>
      </c>
      <c r="E6" s="2" t="s">
        <v>344</v>
      </c>
      <c r="F6" s="2" t="s">
        <v>302</v>
      </c>
      <c r="G6" s="2" t="s">
        <v>345</v>
      </c>
      <c r="H6" s="2" t="s">
        <v>346</v>
      </c>
      <c r="I6" s="2" t="s">
        <v>347</v>
      </c>
      <c r="J6" s="2" t="s">
        <v>348</v>
      </c>
      <c r="K6" s="2" t="s">
        <v>349</v>
      </c>
      <c r="L6" s="2" t="s">
        <v>350</v>
      </c>
      <c r="M6" s="2" t="s">
        <v>351</v>
      </c>
      <c r="N6" s="2" t="s">
        <v>244</v>
      </c>
      <c r="O6" s="2" t="s">
        <v>164</v>
      </c>
      <c r="P6" s="2" t="s">
        <v>344</v>
      </c>
      <c r="Q6" s="2" t="s">
        <v>302</v>
      </c>
      <c r="R6" s="2" t="s">
        <v>345</v>
      </c>
      <c r="S6" s="2" t="s">
        <v>346</v>
      </c>
      <c r="T6" s="2" t="s">
        <v>347</v>
      </c>
      <c r="U6" s="2" t="s">
        <v>348</v>
      </c>
      <c r="V6" s="2" t="s">
        <v>349</v>
      </c>
      <c r="W6" s="2" t="s">
        <v>352</v>
      </c>
      <c r="X6" s="2" t="s">
        <v>351</v>
      </c>
    </row>
    <row r="7" spans="1:24" ht="78.75" x14ac:dyDescent="0.25">
      <c r="A7" s="1" t="s">
        <v>286</v>
      </c>
      <c r="C7" s="1" t="s">
        <v>272</v>
      </c>
      <c r="D7" s="1" t="s">
        <v>192</v>
      </c>
      <c r="E7" s="2" t="s">
        <v>344</v>
      </c>
      <c r="F7" s="2" t="s">
        <v>302</v>
      </c>
      <c r="G7" s="2" t="s">
        <v>345</v>
      </c>
      <c r="H7" s="2" t="s">
        <v>346</v>
      </c>
      <c r="I7" s="2" t="s">
        <v>347</v>
      </c>
      <c r="J7" s="2" t="s">
        <v>348</v>
      </c>
      <c r="K7" s="2" t="s">
        <v>349</v>
      </c>
      <c r="L7" s="2" t="s">
        <v>350</v>
      </c>
      <c r="M7" s="2" t="s">
        <v>351</v>
      </c>
      <c r="N7" s="2" t="s">
        <v>244</v>
      </c>
      <c r="O7" s="2" t="s">
        <v>164</v>
      </c>
      <c r="P7" s="2" t="s">
        <v>344</v>
      </c>
      <c r="Q7" s="2" t="s">
        <v>302</v>
      </c>
      <c r="R7" s="2" t="s">
        <v>345</v>
      </c>
      <c r="S7" s="2" t="s">
        <v>346</v>
      </c>
      <c r="T7" s="2" t="s">
        <v>347</v>
      </c>
      <c r="U7" s="2" t="s">
        <v>348</v>
      </c>
      <c r="V7" s="2" t="s">
        <v>349</v>
      </c>
      <c r="W7" s="2" t="s">
        <v>352</v>
      </c>
      <c r="X7" s="2" t="s">
        <v>351</v>
      </c>
    </row>
  </sheetData>
  <mergeCells count="1">
    <mergeCell ref="A1:X1"/>
  </mergeCells>
  <phoneticPr fontId="2" type="noConversion"/>
  <conditionalFormatting sqref="A3:X7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9"/>
  <sheetViews>
    <sheetView zoomScale="90" zoomScaleNormal="90" zoomScalePageLayoutView="90" workbookViewId="0">
      <selection activeCell="B2" sqref="B1:B1048576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13.125" style="2" bestFit="1" customWidth="1"/>
    <col min="6" max="6" width="13.125" style="2" customWidth="1"/>
    <col min="7" max="7" width="22.875" style="1" customWidth="1"/>
    <col min="8" max="16384" width="10.75" style="1"/>
  </cols>
  <sheetData>
    <row r="1" spans="1:8" ht="24.75" x14ac:dyDescent="0.3">
      <c r="A1" s="28" t="s">
        <v>353</v>
      </c>
      <c r="B1" s="29"/>
      <c r="C1" s="29"/>
      <c r="D1" s="29"/>
      <c r="E1" s="29"/>
      <c r="F1" s="29"/>
      <c r="G1" s="29"/>
    </row>
    <row r="2" spans="1:8" ht="30" x14ac:dyDescent="0.2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25.5" x14ac:dyDescent="0.2">
      <c r="A3" s="4" t="s">
        <v>121</v>
      </c>
      <c r="B3" s="4" t="s">
        <v>123</v>
      </c>
      <c r="C3" s="4" t="s">
        <v>259</v>
      </c>
      <c r="D3" s="13" t="s">
        <v>129</v>
      </c>
      <c r="E3" s="13" t="s">
        <v>354</v>
      </c>
      <c r="F3" s="13" t="s">
        <v>355</v>
      </c>
      <c r="G3" s="13" t="s">
        <v>356</v>
      </c>
      <c r="H3" s="3"/>
    </row>
    <row r="4" spans="1:8" ht="25.5" x14ac:dyDescent="0.2">
      <c r="A4" s="1" t="s">
        <v>121</v>
      </c>
      <c r="B4" s="1" t="s">
        <v>123</v>
      </c>
      <c r="C4" s="1" t="s">
        <v>253</v>
      </c>
      <c r="D4" s="13" t="s">
        <v>148</v>
      </c>
      <c r="E4" s="13" t="s">
        <v>357</v>
      </c>
      <c r="F4" s="13" t="s">
        <v>358</v>
      </c>
      <c r="G4" s="13" t="s">
        <v>356</v>
      </c>
    </row>
    <row r="5" spans="1:8" ht="38.25" x14ac:dyDescent="0.2">
      <c r="A5" s="1" t="s">
        <v>121</v>
      </c>
      <c r="B5" s="1" t="s">
        <v>123</v>
      </c>
      <c r="C5" s="1" t="s">
        <v>244</v>
      </c>
      <c r="D5" s="13" t="s">
        <v>164</v>
      </c>
      <c r="E5" s="13" t="s">
        <v>359</v>
      </c>
      <c r="F5" s="13" t="s">
        <v>360</v>
      </c>
      <c r="G5" s="13" t="s">
        <v>356</v>
      </c>
    </row>
    <row r="6" spans="1:8" ht="25.5" x14ac:dyDescent="0.2">
      <c r="A6" s="1" t="s">
        <v>121</v>
      </c>
      <c r="B6" s="1" t="s">
        <v>123</v>
      </c>
      <c r="C6" s="1" t="s">
        <v>277</v>
      </c>
      <c r="D6" s="13" t="s">
        <v>182</v>
      </c>
      <c r="E6" s="13" t="s">
        <v>361</v>
      </c>
      <c r="F6" s="13" t="s">
        <v>362</v>
      </c>
      <c r="G6" s="13" t="s">
        <v>356</v>
      </c>
    </row>
    <row r="7" spans="1:8" ht="25.5" x14ac:dyDescent="0.2">
      <c r="A7" s="1" t="s">
        <v>121</v>
      </c>
      <c r="B7" s="1" t="s">
        <v>123</v>
      </c>
      <c r="C7" s="1" t="s">
        <v>272</v>
      </c>
      <c r="D7" s="13" t="s">
        <v>192</v>
      </c>
      <c r="E7" s="13" t="s">
        <v>363</v>
      </c>
      <c r="F7" s="13" t="s">
        <v>364</v>
      </c>
      <c r="G7" s="13" t="s">
        <v>356</v>
      </c>
    </row>
    <row r="8" spans="1:8" ht="25.5" x14ac:dyDescent="0.2">
      <c r="A8" s="1" t="s">
        <v>121</v>
      </c>
      <c r="B8" s="1" t="s">
        <v>123</v>
      </c>
      <c r="C8" s="1" t="s">
        <v>267</v>
      </c>
      <c r="D8" s="13" t="s">
        <v>202</v>
      </c>
      <c r="E8" s="13" t="s">
        <v>365</v>
      </c>
      <c r="F8" s="13" t="s">
        <v>366</v>
      </c>
      <c r="G8" s="13" t="s">
        <v>356</v>
      </c>
    </row>
    <row r="9" spans="1:8" ht="25.5" x14ac:dyDescent="0.2">
      <c r="A9" s="13" t="s">
        <v>121</v>
      </c>
      <c r="B9" s="13" t="s">
        <v>123</v>
      </c>
      <c r="C9" s="13" t="s">
        <v>367</v>
      </c>
      <c r="D9" s="13" t="s">
        <v>211</v>
      </c>
      <c r="E9" s="13" t="s">
        <v>368</v>
      </c>
      <c r="F9" s="13" t="s">
        <v>369</v>
      </c>
      <c r="G9" s="13" t="s">
        <v>356</v>
      </c>
    </row>
  </sheetData>
  <mergeCells count="1">
    <mergeCell ref="A1:G1"/>
  </mergeCells>
  <conditionalFormatting sqref="A3:D9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7"/>
  <sheetViews>
    <sheetView zoomScale="80" zoomScaleNormal="80" zoomScalePageLayoutView="90" workbookViewId="0">
      <selection activeCell="C7" sqref="C7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5" width="16.375" style="1" customWidth="1"/>
    <col min="6" max="6" width="14.125" style="2" bestFit="1" customWidth="1"/>
    <col min="7" max="16384" width="10.75" style="1"/>
  </cols>
  <sheetData>
    <row r="1" spans="1:6" ht="24.6" customHeight="1" x14ac:dyDescent="0.3">
      <c r="A1" s="28" t="s">
        <v>370</v>
      </c>
      <c r="B1" s="29"/>
      <c r="C1" s="29"/>
      <c r="D1" s="29"/>
      <c r="E1" s="29"/>
      <c r="F1" s="29"/>
    </row>
    <row r="2" spans="1:6" ht="30" x14ac:dyDescent="0.2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ht="78.75" x14ac:dyDescent="0.25">
      <c r="A3" s="7" t="s">
        <v>121</v>
      </c>
      <c r="B3" s="7" t="s">
        <v>284</v>
      </c>
      <c r="C3" s="7" t="s">
        <v>277</v>
      </c>
      <c r="D3" s="7" t="s">
        <v>182</v>
      </c>
      <c r="E3" s="7" t="s">
        <v>244</v>
      </c>
      <c r="F3" s="2" t="s">
        <v>164</v>
      </c>
    </row>
    <row r="4" spans="1:6" ht="78.75" x14ac:dyDescent="0.25">
      <c r="A4" s="1" t="s">
        <v>121</v>
      </c>
      <c r="B4" s="1" t="s">
        <v>285</v>
      </c>
      <c r="C4" s="1" t="s">
        <v>267</v>
      </c>
      <c r="D4" s="1" t="s">
        <v>202</v>
      </c>
      <c r="E4" s="1" t="s">
        <v>244</v>
      </c>
      <c r="F4" s="2" t="s">
        <v>164</v>
      </c>
    </row>
    <row r="5" spans="1:6" ht="78.75" x14ac:dyDescent="0.25">
      <c r="A5" s="1" t="s">
        <v>121</v>
      </c>
      <c r="B5" s="1" t="s">
        <v>286</v>
      </c>
      <c r="C5" s="1" t="s">
        <v>272</v>
      </c>
      <c r="D5" s="1" t="s">
        <v>192</v>
      </c>
      <c r="E5" s="1" t="s">
        <v>244</v>
      </c>
      <c r="F5" s="2" t="s">
        <v>164</v>
      </c>
    </row>
    <row r="6" spans="1:6" ht="78.75" x14ac:dyDescent="0.25">
      <c r="A6" s="1" t="s">
        <v>121</v>
      </c>
      <c r="B6" s="1" t="s">
        <v>282</v>
      </c>
      <c r="C6" s="1" t="s">
        <v>259</v>
      </c>
      <c r="D6" s="1" t="s">
        <v>129</v>
      </c>
      <c r="E6" s="1" t="s">
        <v>244</v>
      </c>
      <c r="F6" s="2" t="s">
        <v>164</v>
      </c>
    </row>
    <row r="7" spans="1:6" ht="78.75" x14ac:dyDescent="0.25">
      <c r="A7" s="1" t="s">
        <v>121</v>
      </c>
      <c r="B7" s="1" t="s">
        <v>283</v>
      </c>
      <c r="C7" s="1" t="s">
        <v>253</v>
      </c>
      <c r="D7" s="1" t="s">
        <v>148</v>
      </c>
      <c r="E7" s="1" t="s">
        <v>244</v>
      </c>
      <c r="F7" s="2" t="s">
        <v>164</v>
      </c>
    </row>
  </sheetData>
  <mergeCells count="1">
    <mergeCell ref="A1:F1"/>
  </mergeCells>
  <phoneticPr fontId="2" type="noConversion"/>
  <conditionalFormatting sqref="A3:F7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3"/>
  <sheetViews>
    <sheetView zoomScale="90" zoomScaleNormal="90" zoomScalePageLayoutView="90" workbookViewId="0">
      <selection activeCell="B14" sqref="B14"/>
    </sheetView>
  </sheetViews>
  <sheetFormatPr defaultColWidth="10.75" defaultRowHeight="12.75" x14ac:dyDescent="0.2"/>
  <cols>
    <col min="1" max="1" width="21.5" style="1" bestFit="1" customWidth="1"/>
    <col min="2" max="8" width="21.5" style="1" customWidth="1"/>
    <col min="9" max="16384" width="10.75" style="1"/>
  </cols>
  <sheetData>
    <row r="1" spans="1:9" ht="24.75" x14ac:dyDescent="0.3">
      <c r="A1" s="28" t="s">
        <v>371</v>
      </c>
      <c r="B1" s="28"/>
      <c r="C1" s="28"/>
      <c r="D1" s="28"/>
      <c r="E1" s="28"/>
      <c r="F1" s="29"/>
      <c r="G1" s="29"/>
      <c r="H1" s="29"/>
    </row>
    <row r="2" spans="1:9" ht="30" x14ac:dyDescent="0.2">
      <c r="A2" s="10" t="s">
        <v>7</v>
      </c>
      <c r="B2" s="10" t="s">
        <v>110</v>
      </c>
      <c r="C2" s="10" t="s">
        <v>106</v>
      </c>
      <c r="D2" s="10" t="s">
        <v>107</v>
      </c>
      <c r="E2" s="10" t="s">
        <v>108</v>
      </c>
      <c r="F2" s="10" t="s">
        <v>1</v>
      </c>
      <c r="G2" s="10" t="s">
        <v>80</v>
      </c>
      <c r="H2" s="10" t="s">
        <v>109</v>
      </c>
    </row>
    <row r="3" spans="1:9" x14ac:dyDescent="0.2">
      <c r="A3" s="4"/>
      <c r="B3" s="4"/>
      <c r="C3" s="4"/>
      <c r="D3" s="4"/>
      <c r="E3" s="4"/>
      <c r="F3" s="4"/>
      <c r="G3" s="4"/>
      <c r="H3" s="4"/>
      <c r="I3" s="3"/>
    </row>
  </sheetData>
  <mergeCells count="1">
    <mergeCell ref="A1:H1"/>
  </mergeCells>
  <phoneticPr fontId="2" type="noConversion"/>
  <conditionalFormatting sqref="A3:H8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PhotonUser</cp:lastModifiedBy>
  <cp:lastPrinted>2021-02-01T08:56:10Z</cp:lastPrinted>
  <dcterms:created xsi:type="dcterms:W3CDTF">2013-08-29T18:09:28Z</dcterms:created>
  <dcterms:modified xsi:type="dcterms:W3CDTF">2022-01-12T11:57:55Z</dcterms:modified>
  <cp:category/>
</cp:coreProperties>
</file>