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SQL\Transactions Analysis\"/>
    </mc:Choice>
  </mc:AlternateContent>
  <xr:revisionPtr revIDLastSave="0" documentId="13_ncr:1_{6BDF398E-0D94-447D-9FC4-A56A464878F7}" xr6:coauthVersionLast="47" xr6:coauthVersionMax="47" xr10:uidLastSave="{00000000-0000-0000-0000-000000000000}"/>
  <bookViews>
    <workbookView xWindow="20370" yWindow="-120" windowWidth="25440" windowHeight="15390" xr2:uid="{2CEA4F11-273B-4BDD-BC61-FC6314398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<sst xmlns="http://schemas.openxmlformats.org/spreadsheetml/2006/main" count="23" uniqueCount="12">
  <si>
    <t>Month</t>
  </si>
  <si>
    <t>Highest Credit</t>
  </si>
  <si>
    <t>Highest Debit</t>
  </si>
  <si>
    <t>Avg Amount</t>
  </si>
  <si>
    <t># Transactions</t>
  </si>
  <si>
    <t>Median</t>
  </si>
  <si>
    <t>Date</t>
  </si>
  <si>
    <t>Total</t>
  </si>
  <si>
    <t>Total Credit</t>
  </si>
  <si>
    <t>Total Debit</t>
  </si>
  <si>
    <t>Difference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</si>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</sst>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289.83</c:v>
                </c:pt>
                <c:pt idx="1">
                  <c:v>626.73</c:v>
                </c:pt>
                <c:pt idx="2">
                  <c:v>877.55</c:v>
                </c:pt>
                <c:pt idx="3">
                  <c:v>-355.37</c:v>
                </c:pt>
                <c:pt idx="4">
                  <c:v>1000.2</c:v>
                </c:pt>
                <c:pt idx="5">
                  <c:v>-18.82</c:v>
                </c:pt>
                <c:pt idx="6">
                  <c:v>-46.419999999999803</c:v>
                </c:pt>
                <c:pt idx="7">
                  <c:v>-91.539999999999694</c:v>
                </c:pt>
                <c:pt idx="8">
                  <c:v>435.29</c:v>
                </c:pt>
                <c:pt idx="9">
                  <c:v>932.35</c:v>
                </c:pt>
                <c:pt idx="10">
                  <c:v>668.93</c:v>
                </c:pt>
                <c:pt idx="11">
                  <c:v>219.22</c:v>
                </c:pt>
                <c:pt idx="12">
                  <c:v>-1800.79</c:v>
                </c:pt>
                <c:pt idx="13">
                  <c:v>-656.02</c:v>
                </c:pt>
                <c:pt idx="14">
                  <c:v>597.55999999999995</c:v>
                </c:pt>
                <c:pt idx="15">
                  <c:v>-1160.2</c:v>
                </c:pt>
                <c:pt idx="16">
                  <c:v>1124.6600000000001</c:v>
                </c:pt>
                <c:pt idx="17">
                  <c:v>581.46</c:v>
                </c:pt>
                <c:pt idx="18">
                  <c:v>-494.51</c:v>
                </c:pt>
                <c:pt idx="19">
                  <c:v>-177.53</c:v>
                </c:pt>
                <c:pt idx="20">
                  <c:v>1807.89</c:v>
                </c:pt>
                <c:pt idx="21">
                  <c:v>-1282.8</c:v>
                </c:pt>
                <c:pt idx="22">
                  <c:v>-393.98</c:v>
                </c:pt>
                <c:pt idx="23">
                  <c:v>-823.36</c:v>
                </c:pt>
                <c:pt idx="24">
                  <c:v>-2514.19</c:v>
                </c:pt>
                <c:pt idx="25">
                  <c:v>-963.67</c:v>
                </c:pt>
                <c:pt idx="26">
                  <c:v>3196.97</c:v>
                </c:pt>
                <c:pt idx="27">
                  <c:v>-425.47</c:v>
                </c:pt>
                <c:pt idx="28">
                  <c:v>7.2299999999999596</c:v>
                </c:pt>
                <c:pt idx="29">
                  <c:v>-778.09</c:v>
                </c:pt>
                <c:pt idx="30">
                  <c:v>-1921.32</c:v>
                </c:pt>
                <c:pt idx="31">
                  <c:v>656</c:v>
                </c:pt>
                <c:pt idx="32">
                  <c:v>3396.21</c:v>
                </c:pt>
                <c:pt idx="33">
                  <c:v>4495.1400000000003</c:v>
                </c:pt>
                <c:pt idx="34">
                  <c:v>-1183.1099999999999</c:v>
                </c:pt>
                <c:pt idx="35">
                  <c:v>-710.42</c:v>
                </c:pt>
                <c:pt idx="36">
                  <c:v>4137.18</c:v>
                </c:pt>
                <c:pt idx="37">
                  <c:v>-373.13</c:v>
                </c:pt>
                <c:pt idx="38">
                  <c:v>-1307.42</c:v>
                </c:pt>
                <c:pt idx="39">
                  <c:v>-1363.58</c:v>
                </c:pt>
                <c:pt idx="40">
                  <c:v>3238.18</c:v>
                </c:pt>
                <c:pt idx="41">
                  <c:v>-1142.31</c:v>
                </c:pt>
                <c:pt idx="42">
                  <c:v>-1524.92</c:v>
                </c:pt>
                <c:pt idx="43">
                  <c:v>-1276.3800000000001</c:v>
                </c:pt>
                <c:pt idx="44">
                  <c:v>4363.68</c:v>
                </c:pt>
                <c:pt idx="45">
                  <c:v>-489.89</c:v>
                </c:pt>
                <c:pt idx="46">
                  <c:v>-408.92</c:v>
                </c:pt>
                <c:pt idx="47">
                  <c:v>-175.28</c:v>
                </c:pt>
                <c:pt idx="48">
                  <c:v>-201.91</c:v>
                </c:pt>
                <c:pt idx="49">
                  <c:v>43.85</c:v>
                </c:pt>
                <c:pt idx="50">
                  <c:v>573.25</c:v>
                </c:pt>
                <c:pt idx="51">
                  <c:v>-125.69</c:v>
                </c:pt>
                <c:pt idx="52">
                  <c:v>-661.43</c:v>
                </c:pt>
                <c:pt idx="53">
                  <c:v>958.95</c:v>
                </c:pt>
                <c:pt idx="54">
                  <c:v>-626.59</c:v>
                </c:pt>
                <c:pt idx="55">
                  <c:v>409.82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8-4C58-908B-81BCB3A9BF5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Highest Credit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613.19000000000005</c:v>
                </c:pt>
                <c:pt idx="1">
                  <c:v>613.19000000000005</c:v>
                </c:pt>
                <c:pt idx="2">
                  <c:v>632.34</c:v>
                </c:pt>
                <c:pt idx="3">
                  <c:v>612.54999999999995</c:v>
                </c:pt>
                <c:pt idx="4">
                  <c:v>612.54999999999995</c:v>
                </c:pt>
                <c:pt idx="5">
                  <c:v>629.23</c:v>
                </c:pt>
                <c:pt idx="6">
                  <c:v>731.07</c:v>
                </c:pt>
                <c:pt idx="7">
                  <c:v>3000</c:v>
                </c:pt>
                <c:pt idx="8">
                  <c:v>602.29999999999995</c:v>
                </c:pt>
                <c:pt idx="9">
                  <c:v>602.29999999999995</c:v>
                </c:pt>
                <c:pt idx="10">
                  <c:v>602.29999999999995</c:v>
                </c:pt>
                <c:pt idx="11">
                  <c:v>500</c:v>
                </c:pt>
                <c:pt idx="12">
                  <c:v>1000</c:v>
                </c:pt>
                <c:pt idx="13">
                  <c:v>149</c:v>
                </c:pt>
                <c:pt idx="14">
                  <c:v>1250</c:v>
                </c:pt>
                <c:pt idx="15">
                  <c:v>1.37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460</c:v>
                </c:pt>
                <c:pt idx="20">
                  <c:v>2514</c:v>
                </c:pt>
                <c:pt idx="21">
                  <c:v>0</c:v>
                </c:pt>
                <c:pt idx="22">
                  <c:v>1189</c:v>
                </c:pt>
                <c:pt idx="23">
                  <c:v>155</c:v>
                </c:pt>
                <c:pt idx="24">
                  <c:v>0</c:v>
                </c:pt>
                <c:pt idx="25">
                  <c:v>147.5</c:v>
                </c:pt>
                <c:pt idx="26">
                  <c:v>4207.25</c:v>
                </c:pt>
                <c:pt idx="27">
                  <c:v>520</c:v>
                </c:pt>
                <c:pt idx="28">
                  <c:v>600</c:v>
                </c:pt>
                <c:pt idx="29">
                  <c:v>320</c:v>
                </c:pt>
                <c:pt idx="30">
                  <c:v>221.8</c:v>
                </c:pt>
                <c:pt idx="31">
                  <c:v>1719</c:v>
                </c:pt>
                <c:pt idx="32">
                  <c:v>4764</c:v>
                </c:pt>
                <c:pt idx="33">
                  <c:v>4138</c:v>
                </c:pt>
                <c:pt idx="34">
                  <c:v>161.9</c:v>
                </c:pt>
                <c:pt idx="35">
                  <c:v>280</c:v>
                </c:pt>
                <c:pt idx="36">
                  <c:v>4025</c:v>
                </c:pt>
                <c:pt idx="37">
                  <c:v>920.58</c:v>
                </c:pt>
                <c:pt idx="38">
                  <c:v>0</c:v>
                </c:pt>
                <c:pt idx="39">
                  <c:v>33</c:v>
                </c:pt>
                <c:pt idx="40">
                  <c:v>3498.25</c:v>
                </c:pt>
                <c:pt idx="41">
                  <c:v>60</c:v>
                </c:pt>
                <c:pt idx="42">
                  <c:v>50</c:v>
                </c:pt>
                <c:pt idx="43">
                  <c:v>166.64</c:v>
                </c:pt>
                <c:pt idx="44">
                  <c:v>4674</c:v>
                </c:pt>
                <c:pt idx="45">
                  <c:v>705.54</c:v>
                </c:pt>
                <c:pt idx="46">
                  <c:v>594.73</c:v>
                </c:pt>
                <c:pt idx="47">
                  <c:v>669.02</c:v>
                </c:pt>
                <c:pt idx="48">
                  <c:v>666.13</c:v>
                </c:pt>
                <c:pt idx="49">
                  <c:v>772.56</c:v>
                </c:pt>
                <c:pt idx="50">
                  <c:v>767</c:v>
                </c:pt>
                <c:pt idx="51">
                  <c:v>422.1</c:v>
                </c:pt>
                <c:pt idx="52">
                  <c:v>655.35</c:v>
                </c:pt>
                <c:pt idx="53">
                  <c:v>666</c:v>
                </c:pt>
                <c:pt idx="54">
                  <c:v>553.25</c:v>
                </c:pt>
                <c:pt idx="55">
                  <c:v>592.57000000000005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8-4C58-908B-81BCB3A9BF5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Highest Debit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530.01</c:v>
                </c:pt>
                <c:pt idx="1">
                  <c:v>530.01</c:v>
                </c:pt>
                <c:pt idx="2">
                  <c:v>511.88</c:v>
                </c:pt>
                <c:pt idx="3">
                  <c:v>609.77</c:v>
                </c:pt>
                <c:pt idx="4">
                  <c:v>477.5</c:v>
                </c:pt>
                <c:pt idx="5">
                  <c:v>773.99</c:v>
                </c:pt>
                <c:pt idx="6">
                  <c:v>700</c:v>
                </c:pt>
                <c:pt idx="7">
                  <c:v>3000</c:v>
                </c:pt>
                <c:pt idx="8">
                  <c:v>477.5</c:v>
                </c:pt>
                <c:pt idx="9">
                  <c:v>477.5</c:v>
                </c:pt>
                <c:pt idx="10">
                  <c:v>477.5</c:v>
                </c:pt>
                <c:pt idx="11">
                  <c:v>477.5</c:v>
                </c:pt>
                <c:pt idx="12">
                  <c:v>643.79999999999995</c:v>
                </c:pt>
                <c:pt idx="13">
                  <c:v>477.5</c:v>
                </c:pt>
                <c:pt idx="14">
                  <c:v>477.5</c:v>
                </c:pt>
                <c:pt idx="15">
                  <c:v>467.5</c:v>
                </c:pt>
                <c:pt idx="16">
                  <c:v>467.5</c:v>
                </c:pt>
                <c:pt idx="17">
                  <c:v>467.5</c:v>
                </c:pt>
                <c:pt idx="18">
                  <c:v>520.38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471.42</c:v>
                </c:pt>
                <c:pt idx="23">
                  <c:v>370</c:v>
                </c:pt>
                <c:pt idx="24">
                  <c:v>459.94</c:v>
                </c:pt>
                <c:pt idx="25">
                  <c:v>370</c:v>
                </c:pt>
                <c:pt idx="26">
                  <c:v>370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500</c:v>
                </c:pt>
                <c:pt idx="31">
                  <c:v>362.5</c:v>
                </c:pt>
                <c:pt idx="32">
                  <c:v>362.5</c:v>
                </c:pt>
                <c:pt idx="33">
                  <c:v>362.5</c:v>
                </c:pt>
                <c:pt idx="34">
                  <c:v>362.5</c:v>
                </c:pt>
                <c:pt idx="35">
                  <c:v>362.5</c:v>
                </c:pt>
                <c:pt idx="36">
                  <c:v>387.5</c:v>
                </c:pt>
                <c:pt idx="37">
                  <c:v>362.5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290</c:v>
                </c:pt>
                <c:pt idx="44">
                  <c:v>290</c:v>
                </c:pt>
                <c:pt idx="45">
                  <c:v>399.15</c:v>
                </c:pt>
                <c:pt idx="46">
                  <c:v>369</c:v>
                </c:pt>
                <c:pt idx="47">
                  <c:v>369</c:v>
                </c:pt>
                <c:pt idx="48">
                  <c:v>369</c:v>
                </c:pt>
                <c:pt idx="49">
                  <c:v>280</c:v>
                </c:pt>
                <c:pt idx="50">
                  <c:v>369</c:v>
                </c:pt>
                <c:pt idx="51">
                  <c:v>369</c:v>
                </c:pt>
                <c:pt idx="52">
                  <c:v>369</c:v>
                </c:pt>
                <c:pt idx="53">
                  <c:v>280</c:v>
                </c:pt>
                <c:pt idx="54">
                  <c:v>369</c:v>
                </c:pt>
                <c:pt idx="5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8-4C58-908B-81BCB3A9BF5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# Transactions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31</c:v>
                </c:pt>
                <c:pt idx="1">
                  <c:v>44</c:v>
                </c:pt>
                <c:pt idx="2">
                  <c:v>37</c:v>
                </c:pt>
                <c:pt idx="3">
                  <c:v>43</c:v>
                </c:pt>
                <c:pt idx="4">
                  <c:v>30</c:v>
                </c:pt>
                <c:pt idx="5">
                  <c:v>62</c:v>
                </c:pt>
                <c:pt idx="6">
                  <c:v>25</c:v>
                </c:pt>
                <c:pt idx="7">
                  <c:v>32</c:v>
                </c:pt>
                <c:pt idx="8">
                  <c:v>37</c:v>
                </c:pt>
                <c:pt idx="9">
                  <c:v>22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10</c:v>
                </c:pt>
                <c:pt idx="14">
                  <c:v>15</c:v>
                </c:pt>
                <c:pt idx="15">
                  <c:v>13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  <c:pt idx="25">
                  <c:v>22</c:v>
                </c:pt>
                <c:pt idx="26">
                  <c:v>17</c:v>
                </c:pt>
                <c:pt idx="27">
                  <c:v>19</c:v>
                </c:pt>
                <c:pt idx="28">
                  <c:v>17</c:v>
                </c:pt>
                <c:pt idx="29">
                  <c:v>17</c:v>
                </c:pt>
                <c:pt idx="30">
                  <c:v>41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25</c:v>
                </c:pt>
                <c:pt idx="35">
                  <c:v>27</c:v>
                </c:pt>
                <c:pt idx="36">
                  <c:v>28</c:v>
                </c:pt>
                <c:pt idx="37">
                  <c:v>39</c:v>
                </c:pt>
                <c:pt idx="38">
                  <c:v>32</c:v>
                </c:pt>
                <c:pt idx="39">
                  <c:v>40</c:v>
                </c:pt>
                <c:pt idx="40">
                  <c:v>49</c:v>
                </c:pt>
                <c:pt idx="41">
                  <c:v>31</c:v>
                </c:pt>
                <c:pt idx="42">
                  <c:v>32</c:v>
                </c:pt>
                <c:pt idx="43">
                  <c:v>34</c:v>
                </c:pt>
                <c:pt idx="44">
                  <c:v>40</c:v>
                </c:pt>
                <c:pt idx="45">
                  <c:v>39</c:v>
                </c:pt>
                <c:pt idx="46">
                  <c:v>46</c:v>
                </c:pt>
                <c:pt idx="47">
                  <c:v>35</c:v>
                </c:pt>
                <c:pt idx="48">
                  <c:v>41</c:v>
                </c:pt>
                <c:pt idx="49">
                  <c:v>37</c:v>
                </c:pt>
                <c:pt idx="50">
                  <c:v>35</c:v>
                </c:pt>
                <c:pt idx="51">
                  <c:v>28</c:v>
                </c:pt>
                <c:pt idx="52">
                  <c:v>31</c:v>
                </c:pt>
                <c:pt idx="53">
                  <c:v>35</c:v>
                </c:pt>
                <c:pt idx="54">
                  <c:v>38</c:v>
                </c:pt>
                <c:pt idx="5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8-4C58-908B-81BCB3A9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05776"/>
        <c:axId val="539304464"/>
      </c:lineChart>
      <c:dateAx>
        <c:axId val="53930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04464"/>
        <c:crosses val="autoZero"/>
        <c:auto val="1"/>
        <c:lblOffset val="100"/>
        <c:baseTimeUnit val="months"/>
      </c:dateAx>
      <c:valAx>
        <c:axId val="539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5"/>
          <c:order val="1"/>
          <c:tx>
            <c:strRef>
              <c:f>Sheet1!$J$64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Sheet1!$J$65:$J$120</c:f>
              <c:numCache>
                <c:formatCode>General</c:formatCode>
                <c:ptCount val="56"/>
                <c:pt idx="0">
                  <c:v>-36.75</c:v>
                </c:pt>
                <c:pt idx="1">
                  <c:v>-34.08</c:v>
                </c:pt>
                <c:pt idx="2">
                  <c:v>-34.9</c:v>
                </c:pt>
                <c:pt idx="3">
                  <c:v>-26.68</c:v>
                </c:pt>
                <c:pt idx="4">
                  <c:v>-26.395</c:v>
                </c:pt>
                <c:pt idx="5">
                  <c:v>-32.26</c:v>
                </c:pt>
                <c:pt idx="6">
                  <c:v>-30</c:v>
                </c:pt>
                <c:pt idx="7">
                  <c:v>-16.739999999999998</c:v>
                </c:pt>
                <c:pt idx="8">
                  <c:v>-28.99</c:v>
                </c:pt>
                <c:pt idx="9">
                  <c:v>-37.505000000000003</c:v>
                </c:pt>
                <c:pt idx="10">
                  <c:v>-29.574999999999999</c:v>
                </c:pt>
                <c:pt idx="11">
                  <c:v>-16.02</c:v>
                </c:pt>
                <c:pt idx="12">
                  <c:v>-42.674999999999997</c:v>
                </c:pt>
                <c:pt idx="13">
                  <c:v>-28.41</c:v>
                </c:pt>
                <c:pt idx="14">
                  <c:v>-6.91</c:v>
                </c:pt>
                <c:pt idx="15">
                  <c:v>-22.48</c:v>
                </c:pt>
                <c:pt idx="16">
                  <c:v>-4</c:v>
                </c:pt>
                <c:pt idx="17">
                  <c:v>-4.4950000000000001</c:v>
                </c:pt>
                <c:pt idx="18">
                  <c:v>-10.25</c:v>
                </c:pt>
                <c:pt idx="19">
                  <c:v>-13.17</c:v>
                </c:pt>
                <c:pt idx="20">
                  <c:v>-8.0050000000000008</c:v>
                </c:pt>
                <c:pt idx="21">
                  <c:v>-12.27</c:v>
                </c:pt>
                <c:pt idx="22">
                  <c:v>-13.2</c:v>
                </c:pt>
                <c:pt idx="23">
                  <c:v>-13.445</c:v>
                </c:pt>
                <c:pt idx="24">
                  <c:v>-23.565000000000001</c:v>
                </c:pt>
                <c:pt idx="25">
                  <c:v>-21.035</c:v>
                </c:pt>
                <c:pt idx="26">
                  <c:v>-10.92</c:v>
                </c:pt>
                <c:pt idx="27">
                  <c:v>-27.24</c:v>
                </c:pt>
                <c:pt idx="28">
                  <c:v>-6.9</c:v>
                </c:pt>
                <c:pt idx="29">
                  <c:v>-25.04</c:v>
                </c:pt>
                <c:pt idx="30">
                  <c:v>-19.829999999999998</c:v>
                </c:pt>
                <c:pt idx="31">
                  <c:v>-11.59</c:v>
                </c:pt>
                <c:pt idx="32">
                  <c:v>-16.645</c:v>
                </c:pt>
                <c:pt idx="33">
                  <c:v>-21.97</c:v>
                </c:pt>
                <c:pt idx="34">
                  <c:v>-27.73</c:v>
                </c:pt>
                <c:pt idx="35">
                  <c:v>-15.99</c:v>
                </c:pt>
                <c:pt idx="36">
                  <c:v>-21.88</c:v>
                </c:pt>
                <c:pt idx="37">
                  <c:v>-12.28</c:v>
                </c:pt>
                <c:pt idx="38">
                  <c:v>-20.23</c:v>
                </c:pt>
                <c:pt idx="39">
                  <c:v>-17.574999999999999</c:v>
                </c:pt>
                <c:pt idx="40">
                  <c:v>-18.91</c:v>
                </c:pt>
                <c:pt idx="41">
                  <c:v>-14.99</c:v>
                </c:pt>
                <c:pt idx="42">
                  <c:v>-37.534999999999997</c:v>
                </c:pt>
                <c:pt idx="43">
                  <c:v>-24.86</c:v>
                </c:pt>
                <c:pt idx="44">
                  <c:v>-16.329999999999998</c:v>
                </c:pt>
                <c:pt idx="45">
                  <c:v>-17.739999999999998</c:v>
                </c:pt>
                <c:pt idx="46">
                  <c:v>-8.3350000000000009</c:v>
                </c:pt>
                <c:pt idx="47">
                  <c:v>-23.58</c:v>
                </c:pt>
                <c:pt idx="48">
                  <c:v>-19.62</c:v>
                </c:pt>
                <c:pt idx="49">
                  <c:v>-13.47</c:v>
                </c:pt>
                <c:pt idx="50">
                  <c:v>-22.97</c:v>
                </c:pt>
                <c:pt idx="51">
                  <c:v>-12.1</c:v>
                </c:pt>
                <c:pt idx="52">
                  <c:v>-23.58</c:v>
                </c:pt>
                <c:pt idx="53">
                  <c:v>-11.48</c:v>
                </c:pt>
                <c:pt idx="54">
                  <c:v>-10.46</c:v>
                </c:pt>
                <c:pt idx="55">
                  <c:v>-23.58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24-4629-BFEC-3023CAB78295}"/>
            </c:ext>
          </c:extLst>
        </c:ser>
        <c:ser>
          <c:idx val="26"/>
          <c:order val="2"/>
          <c:tx>
            <c:strRef>
              <c:f>Sheet1!$B$64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Sheet1!$B$65:$B$120</c:f>
              <c:numCache>
                <c:formatCode>General</c:formatCode>
                <c:ptCount val="56"/>
                <c:pt idx="0">
                  <c:v>289.83</c:v>
                </c:pt>
                <c:pt idx="1">
                  <c:v>626.73</c:v>
                </c:pt>
                <c:pt idx="2">
                  <c:v>877.55</c:v>
                </c:pt>
                <c:pt idx="3">
                  <c:v>-355.37</c:v>
                </c:pt>
                <c:pt idx="4">
                  <c:v>1000.2</c:v>
                </c:pt>
                <c:pt idx="5">
                  <c:v>-18.82</c:v>
                </c:pt>
                <c:pt idx="6">
                  <c:v>-46.419999999999803</c:v>
                </c:pt>
                <c:pt idx="7">
                  <c:v>-91.539999999999694</c:v>
                </c:pt>
                <c:pt idx="8">
                  <c:v>435.29</c:v>
                </c:pt>
                <c:pt idx="9">
                  <c:v>932.35</c:v>
                </c:pt>
                <c:pt idx="10">
                  <c:v>668.93</c:v>
                </c:pt>
                <c:pt idx="11">
                  <c:v>219.22</c:v>
                </c:pt>
                <c:pt idx="12">
                  <c:v>-1800.79</c:v>
                </c:pt>
                <c:pt idx="13">
                  <c:v>-656.02</c:v>
                </c:pt>
                <c:pt idx="14">
                  <c:v>597.55999999999995</c:v>
                </c:pt>
                <c:pt idx="15">
                  <c:v>-1160.2</c:v>
                </c:pt>
                <c:pt idx="16">
                  <c:v>1124.6600000000001</c:v>
                </c:pt>
                <c:pt idx="17">
                  <c:v>581.46</c:v>
                </c:pt>
                <c:pt idx="18">
                  <c:v>-494.51</c:v>
                </c:pt>
                <c:pt idx="19">
                  <c:v>-177.53</c:v>
                </c:pt>
                <c:pt idx="20">
                  <c:v>1807.89</c:v>
                </c:pt>
                <c:pt idx="21">
                  <c:v>-1282.8</c:v>
                </c:pt>
                <c:pt idx="22">
                  <c:v>-393.98</c:v>
                </c:pt>
                <c:pt idx="23">
                  <c:v>-823.36</c:v>
                </c:pt>
                <c:pt idx="24">
                  <c:v>-2514.19</c:v>
                </c:pt>
                <c:pt idx="25">
                  <c:v>-963.67</c:v>
                </c:pt>
                <c:pt idx="26">
                  <c:v>3196.97</c:v>
                </c:pt>
                <c:pt idx="27">
                  <c:v>-425.47</c:v>
                </c:pt>
                <c:pt idx="28">
                  <c:v>7.2299999999999596</c:v>
                </c:pt>
                <c:pt idx="29">
                  <c:v>-778.09</c:v>
                </c:pt>
                <c:pt idx="30">
                  <c:v>-1921.32</c:v>
                </c:pt>
                <c:pt idx="31">
                  <c:v>656</c:v>
                </c:pt>
                <c:pt idx="32">
                  <c:v>3396.21</c:v>
                </c:pt>
                <c:pt idx="33">
                  <c:v>4495.1400000000003</c:v>
                </c:pt>
                <c:pt idx="34">
                  <c:v>-1183.1099999999999</c:v>
                </c:pt>
                <c:pt idx="35">
                  <c:v>-710.42</c:v>
                </c:pt>
                <c:pt idx="36">
                  <c:v>4137.18</c:v>
                </c:pt>
                <c:pt idx="37">
                  <c:v>-373.13</c:v>
                </c:pt>
                <c:pt idx="38">
                  <c:v>-1307.42</c:v>
                </c:pt>
                <c:pt idx="39">
                  <c:v>-1363.58</c:v>
                </c:pt>
                <c:pt idx="40">
                  <c:v>3238.18</c:v>
                </c:pt>
                <c:pt idx="41">
                  <c:v>-1142.31</c:v>
                </c:pt>
                <c:pt idx="42">
                  <c:v>-1524.92</c:v>
                </c:pt>
                <c:pt idx="43">
                  <c:v>-1276.3800000000001</c:v>
                </c:pt>
                <c:pt idx="44">
                  <c:v>4363.68</c:v>
                </c:pt>
                <c:pt idx="45">
                  <c:v>-489.89</c:v>
                </c:pt>
                <c:pt idx="46">
                  <c:v>-408.92</c:v>
                </c:pt>
                <c:pt idx="47">
                  <c:v>-175.28</c:v>
                </c:pt>
                <c:pt idx="48">
                  <c:v>-201.91</c:v>
                </c:pt>
                <c:pt idx="49">
                  <c:v>43.85</c:v>
                </c:pt>
                <c:pt idx="50">
                  <c:v>573.25</c:v>
                </c:pt>
                <c:pt idx="51">
                  <c:v>-125.69</c:v>
                </c:pt>
                <c:pt idx="52">
                  <c:v>-661.43</c:v>
                </c:pt>
                <c:pt idx="53">
                  <c:v>958.95</c:v>
                </c:pt>
                <c:pt idx="54">
                  <c:v>-626.59</c:v>
                </c:pt>
                <c:pt idx="55">
                  <c:v>409.82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24-4629-BFEC-3023CAB78295}"/>
            </c:ext>
          </c:extLst>
        </c:ser>
        <c:ser>
          <c:idx val="27"/>
          <c:order val="3"/>
          <c:tx>
            <c:strRef>
              <c:f>Sheet1!$C$64</c:f>
              <c:strCache>
                <c:ptCount val="1"/>
                <c:pt idx="0">
                  <c:v>Highest Credit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Sheet1!$C$65:$C$120</c:f>
              <c:numCache>
                <c:formatCode>General</c:formatCode>
                <c:ptCount val="56"/>
                <c:pt idx="0">
                  <c:v>613.19000000000005</c:v>
                </c:pt>
                <c:pt idx="1">
                  <c:v>613.19000000000005</c:v>
                </c:pt>
                <c:pt idx="2">
                  <c:v>632.34</c:v>
                </c:pt>
                <c:pt idx="3">
                  <c:v>612.54999999999995</c:v>
                </c:pt>
                <c:pt idx="4">
                  <c:v>612.54999999999995</c:v>
                </c:pt>
                <c:pt idx="5">
                  <c:v>629.23</c:v>
                </c:pt>
                <c:pt idx="6">
                  <c:v>731.07</c:v>
                </c:pt>
                <c:pt idx="7">
                  <c:v>3000</c:v>
                </c:pt>
                <c:pt idx="8">
                  <c:v>602.29999999999995</c:v>
                </c:pt>
                <c:pt idx="9">
                  <c:v>602.29999999999995</c:v>
                </c:pt>
                <c:pt idx="10">
                  <c:v>602.29999999999995</c:v>
                </c:pt>
                <c:pt idx="11">
                  <c:v>500</c:v>
                </c:pt>
                <c:pt idx="12">
                  <c:v>1000</c:v>
                </c:pt>
                <c:pt idx="13">
                  <c:v>149</c:v>
                </c:pt>
                <c:pt idx="14">
                  <c:v>1250</c:v>
                </c:pt>
                <c:pt idx="15">
                  <c:v>1.37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460</c:v>
                </c:pt>
                <c:pt idx="20">
                  <c:v>2514</c:v>
                </c:pt>
                <c:pt idx="21">
                  <c:v>0</c:v>
                </c:pt>
                <c:pt idx="22">
                  <c:v>1189</c:v>
                </c:pt>
                <c:pt idx="23">
                  <c:v>155</c:v>
                </c:pt>
                <c:pt idx="24">
                  <c:v>0</c:v>
                </c:pt>
                <c:pt idx="25">
                  <c:v>147.5</c:v>
                </c:pt>
                <c:pt idx="26">
                  <c:v>4207.25</c:v>
                </c:pt>
                <c:pt idx="27">
                  <c:v>520</c:v>
                </c:pt>
                <c:pt idx="28">
                  <c:v>600</c:v>
                </c:pt>
                <c:pt idx="29">
                  <c:v>320</c:v>
                </c:pt>
                <c:pt idx="30">
                  <c:v>221.8</c:v>
                </c:pt>
                <c:pt idx="31">
                  <c:v>1719</c:v>
                </c:pt>
                <c:pt idx="32">
                  <c:v>4764</c:v>
                </c:pt>
                <c:pt idx="33">
                  <c:v>4138</c:v>
                </c:pt>
                <c:pt idx="34">
                  <c:v>161.9</c:v>
                </c:pt>
                <c:pt idx="35">
                  <c:v>280</c:v>
                </c:pt>
                <c:pt idx="36">
                  <c:v>4025</c:v>
                </c:pt>
                <c:pt idx="37">
                  <c:v>920.58</c:v>
                </c:pt>
                <c:pt idx="38">
                  <c:v>0</c:v>
                </c:pt>
                <c:pt idx="39">
                  <c:v>33</c:v>
                </c:pt>
                <c:pt idx="40">
                  <c:v>3498.25</c:v>
                </c:pt>
                <c:pt idx="41">
                  <c:v>60</c:v>
                </c:pt>
                <c:pt idx="42">
                  <c:v>50</c:v>
                </c:pt>
                <c:pt idx="43">
                  <c:v>166.64</c:v>
                </c:pt>
                <c:pt idx="44">
                  <c:v>4674</c:v>
                </c:pt>
                <c:pt idx="45">
                  <c:v>705.54</c:v>
                </c:pt>
                <c:pt idx="46">
                  <c:v>594.73</c:v>
                </c:pt>
                <c:pt idx="47">
                  <c:v>669.02</c:v>
                </c:pt>
                <c:pt idx="48">
                  <c:v>666.13</c:v>
                </c:pt>
                <c:pt idx="49">
                  <c:v>772.56</c:v>
                </c:pt>
                <c:pt idx="50">
                  <c:v>767</c:v>
                </c:pt>
                <c:pt idx="51">
                  <c:v>422.1</c:v>
                </c:pt>
                <c:pt idx="52">
                  <c:v>655.35</c:v>
                </c:pt>
                <c:pt idx="53">
                  <c:v>666</c:v>
                </c:pt>
                <c:pt idx="54">
                  <c:v>553.25</c:v>
                </c:pt>
                <c:pt idx="55">
                  <c:v>592.57000000000005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24-4629-BFEC-3023CAB78295}"/>
            </c:ext>
          </c:extLst>
        </c:ser>
        <c:ser>
          <c:idx val="28"/>
          <c:order val="4"/>
          <c:tx>
            <c:strRef>
              <c:f>Sheet1!$D$64</c:f>
              <c:strCache>
                <c:ptCount val="1"/>
                <c:pt idx="0">
                  <c:v>Highest Debit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Sheet1!$D$65:$D$120</c:f>
              <c:numCache>
                <c:formatCode>General</c:formatCode>
                <c:ptCount val="56"/>
                <c:pt idx="0">
                  <c:v>530.01</c:v>
                </c:pt>
                <c:pt idx="1">
                  <c:v>530.01</c:v>
                </c:pt>
                <c:pt idx="2">
                  <c:v>511.88</c:v>
                </c:pt>
                <c:pt idx="3">
                  <c:v>609.77</c:v>
                </c:pt>
                <c:pt idx="4">
                  <c:v>477.5</c:v>
                </c:pt>
                <c:pt idx="5">
                  <c:v>773.99</c:v>
                </c:pt>
                <c:pt idx="6">
                  <c:v>700</c:v>
                </c:pt>
                <c:pt idx="7">
                  <c:v>3000</c:v>
                </c:pt>
                <c:pt idx="8">
                  <c:v>477.5</c:v>
                </c:pt>
                <c:pt idx="9">
                  <c:v>477.5</c:v>
                </c:pt>
                <c:pt idx="10">
                  <c:v>477.5</c:v>
                </c:pt>
                <c:pt idx="11">
                  <c:v>477.5</c:v>
                </c:pt>
                <c:pt idx="12">
                  <c:v>643.79999999999995</c:v>
                </c:pt>
                <c:pt idx="13">
                  <c:v>477.5</c:v>
                </c:pt>
                <c:pt idx="14">
                  <c:v>477.5</c:v>
                </c:pt>
                <c:pt idx="15">
                  <c:v>467.5</c:v>
                </c:pt>
                <c:pt idx="16">
                  <c:v>467.5</c:v>
                </c:pt>
                <c:pt idx="17">
                  <c:v>467.5</c:v>
                </c:pt>
                <c:pt idx="18">
                  <c:v>520.38</c:v>
                </c:pt>
                <c:pt idx="19">
                  <c:v>370</c:v>
                </c:pt>
                <c:pt idx="20">
                  <c:v>370</c:v>
                </c:pt>
                <c:pt idx="21">
                  <c:v>370</c:v>
                </c:pt>
                <c:pt idx="22">
                  <c:v>471.42</c:v>
                </c:pt>
                <c:pt idx="23">
                  <c:v>370</c:v>
                </c:pt>
                <c:pt idx="24">
                  <c:v>459.94</c:v>
                </c:pt>
                <c:pt idx="25">
                  <c:v>370</c:v>
                </c:pt>
                <c:pt idx="26">
                  <c:v>370</c:v>
                </c:pt>
                <c:pt idx="27">
                  <c:v>370</c:v>
                </c:pt>
                <c:pt idx="28">
                  <c:v>370</c:v>
                </c:pt>
                <c:pt idx="29">
                  <c:v>370</c:v>
                </c:pt>
                <c:pt idx="30">
                  <c:v>500</c:v>
                </c:pt>
                <c:pt idx="31">
                  <c:v>362.5</c:v>
                </c:pt>
                <c:pt idx="32">
                  <c:v>362.5</c:v>
                </c:pt>
                <c:pt idx="33">
                  <c:v>362.5</c:v>
                </c:pt>
                <c:pt idx="34">
                  <c:v>362.5</c:v>
                </c:pt>
                <c:pt idx="35">
                  <c:v>362.5</c:v>
                </c:pt>
                <c:pt idx="36">
                  <c:v>387.5</c:v>
                </c:pt>
                <c:pt idx="37">
                  <c:v>362.5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290</c:v>
                </c:pt>
                <c:pt idx="44">
                  <c:v>290</c:v>
                </c:pt>
                <c:pt idx="45">
                  <c:v>399.15</c:v>
                </c:pt>
                <c:pt idx="46">
                  <c:v>369</c:v>
                </c:pt>
                <c:pt idx="47">
                  <c:v>369</c:v>
                </c:pt>
                <c:pt idx="48">
                  <c:v>369</c:v>
                </c:pt>
                <c:pt idx="49">
                  <c:v>280</c:v>
                </c:pt>
                <c:pt idx="50">
                  <c:v>369</c:v>
                </c:pt>
                <c:pt idx="51">
                  <c:v>369</c:v>
                </c:pt>
                <c:pt idx="52">
                  <c:v>369</c:v>
                </c:pt>
                <c:pt idx="53">
                  <c:v>280</c:v>
                </c:pt>
                <c:pt idx="54">
                  <c:v>369</c:v>
                </c:pt>
                <c:pt idx="5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24-4629-BFEC-3023CAB78295}"/>
            </c:ext>
          </c:extLst>
        </c:ser>
        <c:ser>
          <c:idx val="29"/>
          <c:order val="5"/>
          <c:tx>
            <c:strRef>
              <c:f>Sheet1!$E$64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Sheet1!$E$65:$E$120</c:f>
              <c:numCache>
                <c:formatCode>General</c:formatCode>
                <c:ptCount val="56"/>
                <c:pt idx="0">
                  <c:v>2541.0100000000002</c:v>
                </c:pt>
                <c:pt idx="1">
                  <c:v>3432.68</c:v>
                </c:pt>
                <c:pt idx="2">
                  <c:v>3570.98</c:v>
                </c:pt>
                <c:pt idx="3">
                  <c:v>2507.6799999999998</c:v>
                </c:pt>
                <c:pt idx="4">
                  <c:v>2599.9499999999998</c:v>
                </c:pt>
                <c:pt idx="5">
                  <c:v>4446.8599999999997</c:v>
                </c:pt>
                <c:pt idx="6">
                  <c:v>2564.9</c:v>
                </c:pt>
                <c:pt idx="7">
                  <c:v>6185.5</c:v>
                </c:pt>
                <c:pt idx="8">
                  <c:v>2551.17</c:v>
                </c:pt>
                <c:pt idx="9">
                  <c:v>2409.1999999999998</c:v>
                </c:pt>
                <c:pt idx="10">
                  <c:v>1972.74</c:v>
                </c:pt>
                <c:pt idx="11">
                  <c:v>1160.98</c:v>
                </c:pt>
                <c:pt idx="12">
                  <c:v>1000</c:v>
                </c:pt>
                <c:pt idx="13">
                  <c:v>149</c:v>
                </c:pt>
                <c:pt idx="14">
                  <c:v>1318.37</c:v>
                </c:pt>
                <c:pt idx="15">
                  <c:v>1.37</c:v>
                </c:pt>
                <c:pt idx="16">
                  <c:v>1971.7</c:v>
                </c:pt>
                <c:pt idx="17">
                  <c:v>1612.5</c:v>
                </c:pt>
                <c:pt idx="18">
                  <c:v>1250</c:v>
                </c:pt>
                <c:pt idx="19">
                  <c:v>997.5</c:v>
                </c:pt>
                <c:pt idx="20">
                  <c:v>2762</c:v>
                </c:pt>
                <c:pt idx="21">
                  <c:v>0</c:v>
                </c:pt>
                <c:pt idx="22">
                  <c:v>1336.5</c:v>
                </c:pt>
                <c:pt idx="23">
                  <c:v>156.12</c:v>
                </c:pt>
                <c:pt idx="24">
                  <c:v>0</c:v>
                </c:pt>
                <c:pt idx="25">
                  <c:v>147.5</c:v>
                </c:pt>
                <c:pt idx="26">
                  <c:v>4207.25</c:v>
                </c:pt>
                <c:pt idx="27">
                  <c:v>880</c:v>
                </c:pt>
                <c:pt idx="28">
                  <c:v>1451.62</c:v>
                </c:pt>
                <c:pt idx="29">
                  <c:v>355</c:v>
                </c:pt>
                <c:pt idx="30">
                  <c:v>222.14</c:v>
                </c:pt>
                <c:pt idx="31">
                  <c:v>1880.9</c:v>
                </c:pt>
                <c:pt idx="32">
                  <c:v>4868.7</c:v>
                </c:pt>
                <c:pt idx="33">
                  <c:v>6194</c:v>
                </c:pt>
                <c:pt idx="34">
                  <c:v>161.9</c:v>
                </c:pt>
                <c:pt idx="35">
                  <c:v>560.30999999999995</c:v>
                </c:pt>
                <c:pt idx="36">
                  <c:v>5838.5</c:v>
                </c:pt>
                <c:pt idx="37">
                  <c:v>1107.22</c:v>
                </c:pt>
                <c:pt idx="38">
                  <c:v>0</c:v>
                </c:pt>
                <c:pt idx="39">
                  <c:v>60</c:v>
                </c:pt>
                <c:pt idx="40">
                  <c:v>4870.8900000000003</c:v>
                </c:pt>
                <c:pt idx="41">
                  <c:v>60</c:v>
                </c:pt>
                <c:pt idx="42">
                  <c:v>50</c:v>
                </c:pt>
                <c:pt idx="43">
                  <c:v>257.49</c:v>
                </c:pt>
                <c:pt idx="44">
                  <c:v>6035.6</c:v>
                </c:pt>
                <c:pt idx="45">
                  <c:v>1408.55</c:v>
                </c:pt>
                <c:pt idx="46">
                  <c:v>1307.31</c:v>
                </c:pt>
                <c:pt idx="47">
                  <c:v>1343.75</c:v>
                </c:pt>
                <c:pt idx="48">
                  <c:v>1915.57</c:v>
                </c:pt>
                <c:pt idx="49">
                  <c:v>1551.95</c:v>
                </c:pt>
                <c:pt idx="50">
                  <c:v>2289.21</c:v>
                </c:pt>
                <c:pt idx="51">
                  <c:v>1116.08</c:v>
                </c:pt>
                <c:pt idx="52">
                  <c:v>1238.47</c:v>
                </c:pt>
                <c:pt idx="53">
                  <c:v>2284.87</c:v>
                </c:pt>
                <c:pt idx="54">
                  <c:v>1060.49</c:v>
                </c:pt>
                <c:pt idx="55">
                  <c:v>1378.1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24-4629-BFEC-3023CAB78295}"/>
            </c:ext>
          </c:extLst>
        </c:ser>
        <c:ser>
          <c:idx val="30"/>
          <c:order val="6"/>
          <c:tx>
            <c:strRef>
              <c:f>Sheet1!$F$64</c:f>
              <c:strCache>
                <c:ptCount val="1"/>
                <c:pt idx="0">
                  <c:v>Total Debit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Sheet1!$F$65:$F$120</c:f>
              <c:numCache>
                <c:formatCode>General</c:formatCode>
                <c:ptCount val="56"/>
                <c:pt idx="0">
                  <c:v>2251.1799999999998</c:v>
                </c:pt>
                <c:pt idx="1">
                  <c:v>2805.95</c:v>
                </c:pt>
                <c:pt idx="2">
                  <c:v>2693.43</c:v>
                </c:pt>
                <c:pt idx="3">
                  <c:v>2863.05</c:v>
                </c:pt>
                <c:pt idx="4">
                  <c:v>1599.75</c:v>
                </c:pt>
                <c:pt idx="5">
                  <c:v>4465.68</c:v>
                </c:pt>
                <c:pt idx="6">
                  <c:v>2611.3200000000002</c:v>
                </c:pt>
                <c:pt idx="7">
                  <c:v>6277.04</c:v>
                </c:pt>
                <c:pt idx="8">
                  <c:v>2115.88</c:v>
                </c:pt>
                <c:pt idx="9">
                  <c:v>1476.85</c:v>
                </c:pt>
                <c:pt idx="10">
                  <c:v>1303.81</c:v>
                </c:pt>
                <c:pt idx="11">
                  <c:v>941.76</c:v>
                </c:pt>
                <c:pt idx="12">
                  <c:v>2800.79</c:v>
                </c:pt>
                <c:pt idx="13">
                  <c:v>805.02</c:v>
                </c:pt>
                <c:pt idx="14">
                  <c:v>720.81</c:v>
                </c:pt>
                <c:pt idx="15">
                  <c:v>1161.57</c:v>
                </c:pt>
                <c:pt idx="16">
                  <c:v>847.04</c:v>
                </c:pt>
                <c:pt idx="17">
                  <c:v>1031.04</c:v>
                </c:pt>
                <c:pt idx="18">
                  <c:v>1744.51</c:v>
                </c:pt>
                <c:pt idx="19">
                  <c:v>1175.03</c:v>
                </c:pt>
                <c:pt idx="20">
                  <c:v>954.11</c:v>
                </c:pt>
                <c:pt idx="21">
                  <c:v>1282.8</c:v>
                </c:pt>
                <c:pt idx="22">
                  <c:v>1730.48</c:v>
                </c:pt>
                <c:pt idx="23">
                  <c:v>979.48</c:v>
                </c:pt>
                <c:pt idx="24">
                  <c:v>2514.19</c:v>
                </c:pt>
                <c:pt idx="25">
                  <c:v>1111.17</c:v>
                </c:pt>
                <c:pt idx="26">
                  <c:v>1010.28</c:v>
                </c:pt>
                <c:pt idx="27">
                  <c:v>1305.47</c:v>
                </c:pt>
                <c:pt idx="28">
                  <c:v>1444.39</c:v>
                </c:pt>
                <c:pt idx="29">
                  <c:v>1133.0899999999999</c:v>
                </c:pt>
                <c:pt idx="30">
                  <c:v>2143.46</c:v>
                </c:pt>
                <c:pt idx="31">
                  <c:v>1224.9000000000001</c:v>
                </c:pt>
                <c:pt idx="32">
                  <c:v>1472.49</c:v>
                </c:pt>
                <c:pt idx="33">
                  <c:v>1698.86</c:v>
                </c:pt>
                <c:pt idx="34">
                  <c:v>1345.01</c:v>
                </c:pt>
                <c:pt idx="35">
                  <c:v>1270.73</c:v>
                </c:pt>
                <c:pt idx="36">
                  <c:v>1701.32</c:v>
                </c:pt>
                <c:pt idx="37">
                  <c:v>1480.35</c:v>
                </c:pt>
                <c:pt idx="38">
                  <c:v>1307.42</c:v>
                </c:pt>
                <c:pt idx="39">
                  <c:v>1423.58</c:v>
                </c:pt>
                <c:pt idx="40">
                  <c:v>1632.71</c:v>
                </c:pt>
                <c:pt idx="41">
                  <c:v>1202.31</c:v>
                </c:pt>
                <c:pt idx="42">
                  <c:v>1574.92</c:v>
                </c:pt>
                <c:pt idx="43">
                  <c:v>1533.87</c:v>
                </c:pt>
                <c:pt idx="44">
                  <c:v>1671.92</c:v>
                </c:pt>
                <c:pt idx="45">
                  <c:v>1898.44</c:v>
                </c:pt>
                <c:pt idx="46">
                  <c:v>1716.23</c:v>
                </c:pt>
                <c:pt idx="47">
                  <c:v>1519.03</c:v>
                </c:pt>
                <c:pt idx="48">
                  <c:v>2117.48</c:v>
                </c:pt>
                <c:pt idx="49">
                  <c:v>1508.1</c:v>
                </c:pt>
                <c:pt idx="50">
                  <c:v>1715.96</c:v>
                </c:pt>
                <c:pt idx="51">
                  <c:v>1241.77</c:v>
                </c:pt>
                <c:pt idx="52">
                  <c:v>1899.9</c:v>
                </c:pt>
                <c:pt idx="53">
                  <c:v>1325.92</c:v>
                </c:pt>
                <c:pt idx="54">
                  <c:v>1687.08</c:v>
                </c:pt>
                <c:pt idx="55">
                  <c:v>968.28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24-4629-BFEC-3023CAB78295}"/>
            </c:ext>
          </c:extLst>
        </c:ser>
        <c:ser>
          <c:idx val="31"/>
          <c:order val="7"/>
          <c:tx>
            <c:strRef>
              <c:f>Sheet1!$G$64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Sheet1!$G$65:$G$120</c:f>
              <c:numCache>
                <c:formatCode>General</c:formatCode>
                <c:ptCount val="56"/>
                <c:pt idx="0">
                  <c:v>289.83</c:v>
                </c:pt>
                <c:pt idx="1">
                  <c:v>626.73</c:v>
                </c:pt>
                <c:pt idx="2">
                  <c:v>877.55</c:v>
                </c:pt>
                <c:pt idx="3">
                  <c:v>-355.37</c:v>
                </c:pt>
                <c:pt idx="4">
                  <c:v>1000.2</c:v>
                </c:pt>
                <c:pt idx="5">
                  <c:v>-18.819999999998799</c:v>
                </c:pt>
                <c:pt idx="6">
                  <c:v>-46.419999999999597</c:v>
                </c:pt>
                <c:pt idx="7">
                  <c:v>-91.539999999999097</c:v>
                </c:pt>
                <c:pt idx="8">
                  <c:v>435.29</c:v>
                </c:pt>
                <c:pt idx="9">
                  <c:v>932.35</c:v>
                </c:pt>
                <c:pt idx="10">
                  <c:v>668.93</c:v>
                </c:pt>
                <c:pt idx="11">
                  <c:v>219.22</c:v>
                </c:pt>
                <c:pt idx="12">
                  <c:v>-1800.79</c:v>
                </c:pt>
                <c:pt idx="13">
                  <c:v>-656.02</c:v>
                </c:pt>
                <c:pt idx="14">
                  <c:v>597.55999999999995</c:v>
                </c:pt>
                <c:pt idx="15">
                  <c:v>-1160.2</c:v>
                </c:pt>
                <c:pt idx="16">
                  <c:v>1124.6600000000001</c:v>
                </c:pt>
                <c:pt idx="17">
                  <c:v>581.46</c:v>
                </c:pt>
                <c:pt idx="18">
                  <c:v>-494.51</c:v>
                </c:pt>
                <c:pt idx="19">
                  <c:v>-177.53</c:v>
                </c:pt>
                <c:pt idx="20">
                  <c:v>1807.89</c:v>
                </c:pt>
                <c:pt idx="21">
                  <c:v>0</c:v>
                </c:pt>
                <c:pt idx="22">
                  <c:v>-393.98</c:v>
                </c:pt>
                <c:pt idx="23">
                  <c:v>-823.36</c:v>
                </c:pt>
                <c:pt idx="24">
                  <c:v>0</c:v>
                </c:pt>
                <c:pt idx="25">
                  <c:v>-963.67</c:v>
                </c:pt>
                <c:pt idx="26">
                  <c:v>3196.97</c:v>
                </c:pt>
                <c:pt idx="27">
                  <c:v>-425.47</c:v>
                </c:pt>
                <c:pt idx="28">
                  <c:v>7.23000000000002</c:v>
                </c:pt>
                <c:pt idx="29">
                  <c:v>-778.09</c:v>
                </c:pt>
                <c:pt idx="30">
                  <c:v>-1921.32</c:v>
                </c:pt>
                <c:pt idx="31">
                  <c:v>656</c:v>
                </c:pt>
                <c:pt idx="32">
                  <c:v>3396.21</c:v>
                </c:pt>
                <c:pt idx="33">
                  <c:v>4495.1400000000003</c:v>
                </c:pt>
                <c:pt idx="34">
                  <c:v>-1183.1099999999999</c:v>
                </c:pt>
                <c:pt idx="35">
                  <c:v>-710.42</c:v>
                </c:pt>
                <c:pt idx="36">
                  <c:v>4137.18</c:v>
                </c:pt>
                <c:pt idx="37">
                  <c:v>-373.13</c:v>
                </c:pt>
                <c:pt idx="38">
                  <c:v>0</c:v>
                </c:pt>
                <c:pt idx="39">
                  <c:v>-1363.58</c:v>
                </c:pt>
                <c:pt idx="40">
                  <c:v>3238.18</c:v>
                </c:pt>
                <c:pt idx="41">
                  <c:v>-1142.31</c:v>
                </c:pt>
                <c:pt idx="42">
                  <c:v>-1524.92</c:v>
                </c:pt>
                <c:pt idx="43">
                  <c:v>-1276.3800000000001</c:v>
                </c:pt>
                <c:pt idx="44">
                  <c:v>4363.68</c:v>
                </c:pt>
                <c:pt idx="45">
                  <c:v>-489.89</c:v>
                </c:pt>
                <c:pt idx="46">
                  <c:v>-408.92</c:v>
                </c:pt>
                <c:pt idx="47">
                  <c:v>-175.28</c:v>
                </c:pt>
                <c:pt idx="48">
                  <c:v>-201.91</c:v>
                </c:pt>
                <c:pt idx="49">
                  <c:v>43.849999999999902</c:v>
                </c:pt>
                <c:pt idx="50">
                  <c:v>573.25</c:v>
                </c:pt>
                <c:pt idx="51">
                  <c:v>-125.69</c:v>
                </c:pt>
                <c:pt idx="52">
                  <c:v>-661.43</c:v>
                </c:pt>
                <c:pt idx="53">
                  <c:v>958.95</c:v>
                </c:pt>
                <c:pt idx="54">
                  <c:v>-626.59</c:v>
                </c:pt>
                <c:pt idx="55">
                  <c:v>409.82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024-4629-BFEC-3023CAB78295}"/>
            </c:ext>
          </c:extLst>
        </c:ser>
        <c:ser>
          <c:idx val="32"/>
          <c:order val="8"/>
          <c:tx>
            <c:strRef>
              <c:f>Sheet1!$H$64</c:f>
              <c:strCache>
                <c:ptCount val="1"/>
                <c:pt idx="0">
                  <c:v>Avg Amount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Sheet1!$A$65:$A$120</c:f>
              <c:numCache>
                <c:formatCode>m/d/yyyy</c:formatCode>
                <c:ptCount val="56"/>
                <c:pt idx="0">
                  <c:v>44501</c:v>
                </c:pt>
                <c:pt idx="1">
                  <c:v>44470</c:v>
                </c:pt>
                <c:pt idx="2">
                  <c:v>44440</c:v>
                </c:pt>
                <c:pt idx="3">
                  <c:v>44409</c:v>
                </c:pt>
                <c:pt idx="4">
                  <c:v>44378</c:v>
                </c:pt>
                <c:pt idx="5">
                  <c:v>44348</c:v>
                </c:pt>
                <c:pt idx="6">
                  <c:v>44317</c:v>
                </c:pt>
                <c:pt idx="7">
                  <c:v>44287</c:v>
                </c:pt>
                <c:pt idx="8">
                  <c:v>44256</c:v>
                </c:pt>
                <c:pt idx="9">
                  <c:v>44228</c:v>
                </c:pt>
                <c:pt idx="10">
                  <c:v>44197</c:v>
                </c:pt>
                <c:pt idx="11">
                  <c:v>44166</c:v>
                </c:pt>
                <c:pt idx="12">
                  <c:v>44136</c:v>
                </c:pt>
                <c:pt idx="13">
                  <c:v>44105</c:v>
                </c:pt>
                <c:pt idx="14">
                  <c:v>44075</c:v>
                </c:pt>
                <c:pt idx="15">
                  <c:v>44044</c:v>
                </c:pt>
                <c:pt idx="16">
                  <c:v>44013</c:v>
                </c:pt>
                <c:pt idx="17">
                  <c:v>43983</c:v>
                </c:pt>
                <c:pt idx="18">
                  <c:v>43952</c:v>
                </c:pt>
                <c:pt idx="19">
                  <c:v>43922</c:v>
                </c:pt>
                <c:pt idx="20">
                  <c:v>43891</c:v>
                </c:pt>
                <c:pt idx="21">
                  <c:v>43862</c:v>
                </c:pt>
                <c:pt idx="22">
                  <c:v>43831</c:v>
                </c:pt>
                <c:pt idx="23">
                  <c:v>43800</c:v>
                </c:pt>
                <c:pt idx="24">
                  <c:v>43770</c:v>
                </c:pt>
                <c:pt idx="25">
                  <c:v>43739</c:v>
                </c:pt>
                <c:pt idx="26">
                  <c:v>43709</c:v>
                </c:pt>
                <c:pt idx="27">
                  <c:v>43678</c:v>
                </c:pt>
                <c:pt idx="28">
                  <c:v>43647</c:v>
                </c:pt>
                <c:pt idx="29">
                  <c:v>43617</c:v>
                </c:pt>
                <c:pt idx="30">
                  <c:v>43586</c:v>
                </c:pt>
                <c:pt idx="31">
                  <c:v>43556</c:v>
                </c:pt>
                <c:pt idx="32">
                  <c:v>43344</c:v>
                </c:pt>
                <c:pt idx="33">
                  <c:v>43313</c:v>
                </c:pt>
                <c:pt idx="34">
                  <c:v>43282</c:v>
                </c:pt>
                <c:pt idx="35">
                  <c:v>43252</c:v>
                </c:pt>
                <c:pt idx="36">
                  <c:v>43221</c:v>
                </c:pt>
                <c:pt idx="37">
                  <c:v>43191</c:v>
                </c:pt>
                <c:pt idx="38">
                  <c:v>43160</c:v>
                </c:pt>
                <c:pt idx="39">
                  <c:v>43132</c:v>
                </c:pt>
                <c:pt idx="40">
                  <c:v>43101</c:v>
                </c:pt>
                <c:pt idx="41">
                  <c:v>43070</c:v>
                </c:pt>
                <c:pt idx="42">
                  <c:v>43040</c:v>
                </c:pt>
                <c:pt idx="43">
                  <c:v>43009</c:v>
                </c:pt>
                <c:pt idx="44">
                  <c:v>42979</c:v>
                </c:pt>
                <c:pt idx="45">
                  <c:v>42948</c:v>
                </c:pt>
                <c:pt idx="46">
                  <c:v>42917</c:v>
                </c:pt>
                <c:pt idx="47">
                  <c:v>42887</c:v>
                </c:pt>
                <c:pt idx="48">
                  <c:v>42856</c:v>
                </c:pt>
                <c:pt idx="49">
                  <c:v>42826</c:v>
                </c:pt>
                <c:pt idx="50">
                  <c:v>42795</c:v>
                </c:pt>
                <c:pt idx="51">
                  <c:v>42767</c:v>
                </c:pt>
                <c:pt idx="52">
                  <c:v>42736</c:v>
                </c:pt>
                <c:pt idx="53">
                  <c:v>42705</c:v>
                </c:pt>
                <c:pt idx="54">
                  <c:v>42675</c:v>
                </c:pt>
                <c:pt idx="55">
                  <c:v>42644</c:v>
                </c:pt>
              </c:numCache>
            </c:numRef>
          </c:cat>
          <c:val>
            <c:numRef>
              <c:f>Sheet1!$H$65:$H$120</c:f>
              <c:numCache>
                <c:formatCode>General</c:formatCode>
                <c:ptCount val="56"/>
                <c:pt idx="0">
                  <c:v>9.3493548387096794</c:v>
                </c:pt>
                <c:pt idx="1">
                  <c:v>14.243863636363599</c:v>
                </c:pt>
                <c:pt idx="2">
                  <c:v>23.717567567567599</c:v>
                </c:pt>
                <c:pt idx="3">
                  <c:v>-8.2644186046511692</c:v>
                </c:pt>
                <c:pt idx="4">
                  <c:v>33.340000000000003</c:v>
                </c:pt>
                <c:pt idx="5">
                  <c:v>-0.30354838709677401</c:v>
                </c:pt>
                <c:pt idx="6">
                  <c:v>-1.85679999999999</c:v>
                </c:pt>
                <c:pt idx="7">
                  <c:v>-2.86062499999999</c:v>
                </c:pt>
                <c:pt idx="8">
                  <c:v>11.7645945945946</c:v>
                </c:pt>
                <c:pt idx="9">
                  <c:v>42.379545454545401</c:v>
                </c:pt>
                <c:pt idx="10">
                  <c:v>30.405909090909098</c:v>
                </c:pt>
                <c:pt idx="11">
                  <c:v>12.178888888888901</c:v>
                </c:pt>
                <c:pt idx="12">
                  <c:v>-100.043888888889</c:v>
                </c:pt>
                <c:pt idx="13">
                  <c:v>-65.602000000000004</c:v>
                </c:pt>
                <c:pt idx="14">
                  <c:v>39.837333333333298</c:v>
                </c:pt>
                <c:pt idx="15">
                  <c:v>-89.246153846153803</c:v>
                </c:pt>
                <c:pt idx="16">
                  <c:v>59.192631578947399</c:v>
                </c:pt>
                <c:pt idx="17">
                  <c:v>48.454999999999998</c:v>
                </c:pt>
                <c:pt idx="18">
                  <c:v>-38.039230769230798</c:v>
                </c:pt>
                <c:pt idx="19">
                  <c:v>-8.8765000000000001</c:v>
                </c:pt>
                <c:pt idx="20">
                  <c:v>90.394499999999994</c:v>
                </c:pt>
                <c:pt idx="21">
                  <c:v>-42.76</c:v>
                </c:pt>
                <c:pt idx="22">
                  <c:v>-12.7090322580645</c:v>
                </c:pt>
                <c:pt idx="23">
                  <c:v>-29.4057142857143</c:v>
                </c:pt>
                <c:pt idx="24">
                  <c:v>-78.568437500000002</c:v>
                </c:pt>
                <c:pt idx="25">
                  <c:v>-43.803181818181798</c:v>
                </c:pt>
                <c:pt idx="26">
                  <c:v>188.05705882352899</c:v>
                </c:pt>
                <c:pt idx="27">
                  <c:v>-22.393157894736799</c:v>
                </c:pt>
                <c:pt idx="28">
                  <c:v>0.42529411764705699</c:v>
                </c:pt>
                <c:pt idx="29">
                  <c:v>-45.77</c:v>
                </c:pt>
                <c:pt idx="30">
                  <c:v>-46.861463414634201</c:v>
                </c:pt>
                <c:pt idx="31">
                  <c:v>19.8787878787879</c:v>
                </c:pt>
                <c:pt idx="32">
                  <c:v>106.1315625</c:v>
                </c:pt>
                <c:pt idx="33">
                  <c:v>140.47312500000001</c:v>
                </c:pt>
                <c:pt idx="34">
                  <c:v>-47.324399999999997</c:v>
                </c:pt>
                <c:pt idx="35">
                  <c:v>-26.311851851851898</c:v>
                </c:pt>
                <c:pt idx="36">
                  <c:v>147.75642857142901</c:v>
                </c:pt>
                <c:pt idx="37">
                  <c:v>-9.5674358974358906</c:v>
                </c:pt>
                <c:pt idx="38">
                  <c:v>-40.856875000000002</c:v>
                </c:pt>
                <c:pt idx="39">
                  <c:v>-34.089500000000001</c:v>
                </c:pt>
                <c:pt idx="40">
                  <c:v>66.085306122448998</c:v>
                </c:pt>
                <c:pt idx="41">
                  <c:v>-36.8487096774194</c:v>
                </c:pt>
                <c:pt idx="42">
                  <c:v>-47.653750000000002</c:v>
                </c:pt>
                <c:pt idx="43">
                  <c:v>-37.540588235294102</c:v>
                </c:pt>
                <c:pt idx="44">
                  <c:v>109.092</c:v>
                </c:pt>
                <c:pt idx="45">
                  <c:v>-12.561282051282101</c:v>
                </c:pt>
                <c:pt idx="46">
                  <c:v>-8.8895652173913007</c:v>
                </c:pt>
                <c:pt idx="47">
                  <c:v>-5.0079999999999902</c:v>
                </c:pt>
                <c:pt idx="48">
                  <c:v>-4.92463414634146</c:v>
                </c:pt>
                <c:pt idx="49">
                  <c:v>1.18513513513513</c:v>
                </c:pt>
                <c:pt idx="50">
                  <c:v>16.378571428571401</c:v>
                </c:pt>
                <c:pt idx="51">
                  <c:v>-4.4889285714285698</c:v>
                </c:pt>
                <c:pt idx="52">
                  <c:v>-21.3364516129032</c:v>
                </c:pt>
                <c:pt idx="53">
                  <c:v>27.398571428571401</c:v>
                </c:pt>
                <c:pt idx="54">
                  <c:v>-16.489210526315802</c:v>
                </c:pt>
                <c:pt idx="55">
                  <c:v>14.131724137931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024-4629-BFEC-3023CAB7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65152"/>
        <c:axId val="688463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Sheet1!$A$64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Sheet1!$A$65:$A$120</c15:sqref>
                        </c15:formulaRef>
                      </c:ext>
                    </c:extLst>
                    <c:numCache>
                      <c:formatCode>m/d/yyyy</c:formatCode>
                      <c:ptCount val="56"/>
                      <c:pt idx="0">
                        <c:v>44501</c:v>
                      </c:pt>
                      <c:pt idx="1">
                        <c:v>44470</c:v>
                      </c:pt>
                      <c:pt idx="2">
                        <c:v>44440</c:v>
                      </c:pt>
                      <c:pt idx="3">
                        <c:v>44409</c:v>
                      </c:pt>
                      <c:pt idx="4">
                        <c:v>44378</c:v>
                      </c:pt>
                      <c:pt idx="5">
                        <c:v>44348</c:v>
                      </c:pt>
                      <c:pt idx="6">
                        <c:v>44317</c:v>
                      </c:pt>
                      <c:pt idx="7">
                        <c:v>44287</c:v>
                      </c:pt>
                      <c:pt idx="8">
                        <c:v>44256</c:v>
                      </c:pt>
                      <c:pt idx="9">
                        <c:v>44228</c:v>
                      </c:pt>
                      <c:pt idx="10">
                        <c:v>44197</c:v>
                      </c:pt>
                      <c:pt idx="11">
                        <c:v>44166</c:v>
                      </c:pt>
                      <c:pt idx="12">
                        <c:v>44136</c:v>
                      </c:pt>
                      <c:pt idx="13">
                        <c:v>44105</c:v>
                      </c:pt>
                      <c:pt idx="14">
                        <c:v>44075</c:v>
                      </c:pt>
                      <c:pt idx="15">
                        <c:v>44044</c:v>
                      </c:pt>
                      <c:pt idx="16">
                        <c:v>44013</c:v>
                      </c:pt>
                      <c:pt idx="17">
                        <c:v>43983</c:v>
                      </c:pt>
                      <c:pt idx="18">
                        <c:v>43952</c:v>
                      </c:pt>
                      <c:pt idx="19">
                        <c:v>43922</c:v>
                      </c:pt>
                      <c:pt idx="20">
                        <c:v>43891</c:v>
                      </c:pt>
                      <c:pt idx="21">
                        <c:v>43862</c:v>
                      </c:pt>
                      <c:pt idx="22">
                        <c:v>43831</c:v>
                      </c:pt>
                      <c:pt idx="23">
                        <c:v>43800</c:v>
                      </c:pt>
                      <c:pt idx="24">
                        <c:v>43770</c:v>
                      </c:pt>
                      <c:pt idx="25">
                        <c:v>43739</c:v>
                      </c:pt>
                      <c:pt idx="26">
                        <c:v>43709</c:v>
                      </c:pt>
                      <c:pt idx="27">
                        <c:v>43678</c:v>
                      </c:pt>
                      <c:pt idx="28">
                        <c:v>43647</c:v>
                      </c:pt>
                      <c:pt idx="29">
                        <c:v>43617</c:v>
                      </c:pt>
                      <c:pt idx="30">
                        <c:v>43586</c:v>
                      </c:pt>
                      <c:pt idx="31">
                        <c:v>43556</c:v>
                      </c:pt>
                      <c:pt idx="32">
                        <c:v>43344</c:v>
                      </c:pt>
                      <c:pt idx="33">
                        <c:v>43313</c:v>
                      </c:pt>
                      <c:pt idx="34">
                        <c:v>43282</c:v>
                      </c:pt>
                      <c:pt idx="35">
                        <c:v>43252</c:v>
                      </c:pt>
                      <c:pt idx="36">
                        <c:v>43221</c:v>
                      </c:pt>
                      <c:pt idx="37">
                        <c:v>43191</c:v>
                      </c:pt>
                      <c:pt idx="38">
                        <c:v>43160</c:v>
                      </c:pt>
                      <c:pt idx="39">
                        <c:v>43132</c:v>
                      </c:pt>
                      <c:pt idx="40">
                        <c:v>43101</c:v>
                      </c:pt>
                      <c:pt idx="41">
                        <c:v>43070</c:v>
                      </c:pt>
                      <c:pt idx="42">
                        <c:v>43040</c:v>
                      </c:pt>
                      <c:pt idx="43">
                        <c:v>43009</c:v>
                      </c:pt>
                      <c:pt idx="44">
                        <c:v>42979</c:v>
                      </c:pt>
                      <c:pt idx="45">
                        <c:v>42948</c:v>
                      </c:pt>
                      <c:pt idx="46">
                        <c:v>42917</c:v>
                      </c:pt>
                      <c:pt idx="47">
                        <c:v>42887</c:v>
                      </c:pt>
                      <c:pt idx="48">
                        <c:v>42856</c:v>
                      </c:pt>
                      <c:pt idx="49">
                        <c:v>42826</c:v>
                      </c:pt>
                      <c:pt idx="50">
                        <c:v>42795</c:v>
                      </c:pt>
                      <c:pt idx="51">
                        <c:v>42767</c:v>
                      </c:pt>
                      <c:pt idx="52">
                        <c:v>42736</c:v>
                      </c:pt>
                      <c:pt idx="53">
                        <c:v>42705</c:v>
                      </c:pt>
                      <c:pt idx="54">
                        <c:v>42675</c:v>
                      </c:pt>
                      <c:pt idx="55">
                        <c:v>42644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Sheet1!$A$65:$A$120</c15:sqref>
                        </c15:formulaRef>
                      </c:ext>
                    </c:extLst>
                    <c:numCache>
                      <c:formatCode>m/d/yyyy</c:formatCode>
                      <c:ptCount val="56"/>
                      <c:pt idx="0">
                        <c:v>44501</c:v>
                      </c:pt>
                      <c:pt idx="1">
                        <c:v>44470</c:v>
                      </c:pt>
                      <c:pt idx="2">
                        <c:v>44440</c:v>
                      </c:pt>
                      <c:pt idx="3">
                        <c:v>44409</c:v>
                      </c:pt>
                      <c:pt idx="4">
                        <c:v>44378</c:v>
                      </c:pt>
                      <c:pt idx="5">
                        <c:v>44348</c:v>
                      </c:pt>
                      <c:pt idx="6">
                        <c:v>44317</c:v>
                      </c:pt>
                      <c:pt idx="7">
                        <c:v>44287</c:v>
                      </c:pt>
                      <c:pt idx="8">
                        <c:v>44256</c:v>
                      </c:pt>
                      <c:pt idx="9">
                        <c:v>44228</c:v>
                      </c:pt>
                      <c:pt idx="10">
                        <c:v>44197</c:v>
                      </c:pt>
                      <c:pt idx="11">
                        <c:v>44166</c:v>
                      </c:pt>
                      <c:pt idx="12">
                        <c:v>44136</c:v>
                      </c:pt>
                      <c:pt idx="13">
                        <c:v>44105</c:v>
                      </c:pt>
                      <c:pt idx="14">
                        <c:v>44075</c:v>
                      </c:pt>
                      <c:pt idx="15">
                        <c:v>44044</c:v>
                      </c:pt>
                      <c:pt idx="16">
                        <c:v>44013</c:v>
                      </c:pt>
                      <c:pt idx="17">
                        <c:v>43983</c:v>
                      </c:pt>
                      <c:pt idx="18">
                        <c:v>43952</c:v>
                      </c:pt>
                      <c:pt idx="19">
                        <c:v>43922</c:v>
                      </c:pt>
                      <c:pt idx="20">
                        <c:v>43891</c:v>
                      </c:pt>
                      <c:pt idx="21">
                        <c:v>43862</c:v>
                      </c:pt>
                      <c:pt idx="22">
                        <c:v>43831</c:v>
                      </c:pt>
                      <c:pt idx="23">
                        <c:v>43800</c:v>
                      </c:pt>
                      <c:pt idx="24">
                        <c:v>43770</c:v>
                      </c:pt>
                      <c:pt idx="25">
                        <c:v>43739</c:v>
                      </c:pt>
                      <c:pt idx="26">
                        <c:v>43709</c:v>
                      </c:pt>
                      <c:pt idx="27">
                        <c:v>43678</c:v>
                      </c:pt>
                      <c:pt idx="28">
                        <c:v>43647</c:v>
                      </c:pt>
                      <c:pt idx="29">
                        <c:v>43617</c:v>
                      </c:pt>
                      <c:pt idx="30">
                        <c:v>43586</c:v>
                      </c:pt>
                      <c:pt idx="31">
                        <c:v>43556</c:v>
                      </c:pt>
                      <c:pt idx="32">
                        <c:v>43344</c:v>
                      </c:pt>
                      <c:pt idx="33">
                        <c:v>43313</c:v>
                      </c:pt>
                      <c:pt idx="34">
                        <c:v>43282</c:v>
                      </c:pt>
                      <c:pt idx="35">
                        <c:v>43252</c:v>
                      </c:pt>
                      <c:pt idx="36">
                        <c:v>43221</c:v>
                      </c:pt>
                      <c:pt idx="37">
                        <c:v>43191</c:v>
                      </c:pt>
                      <c:pt idx="38">
                        <c:v>43160</c:v>
                      </c:pt>
                      <c:pt idx="39">
                        <c:v>43132</c:v>
                      </c:pt>
                      <c:pt idx="40">
                        <c:v>43101</c:v>
                      </c:pt>
                      <c:pt idx="41">
                        <c:v>43070</c:v>
                      </c:pt>
                      <c:pt idx="42">
                        <c:v>43040</c:v>
                      </c:pt>
                      <c:pt idx="43">
                        <c:v>43009</c:v>
                      </c:pt>
                      <c:pt idx="44">
                        <c:v>42979</c:v>
                      </c:pt>
                      <c:pt idx="45">
                        <c:v>42948</c:v>
                      </c:pt>
                      <c:pt idx="46">
                        <c:v>42917</c:v>
                      </c:pt>
                      <c:pt idx="47">
                        <c:v>42887</c:v>
                      </c:pt>
                      <c:pt idx="48">
                        <c:v>42856</c:v>
                      </c:pt>
                      <c:pt idx="49">
                        <c:v>42826</c:v>
                      </c:pt>
                      <c:pt idx="50">
                        <c:v>42795</c:v>
                      </c:pt>
                      <c:pt idx="51">
                        <c:v>42767</c:v>
                      </c:pt>
                      <c:pt idx="52">
                        <c:v>42736</c:v>
                      </c:pt>
                      <c:pt idx="53">
                        <c:v>42705</c:v>
                      </c:pt>
                      <c:pt idx="54">
                        <c:v>42675</c:v>
                      </c:pt>
                      <c:pt idx="55">
                        <c:v>42644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24-4629-BFEC-3023CAB78295}"/>
                  </c:ext>
                </c:extLst>
              </c15:ser>
            </c15:filteredLineSeries>
          </c:ext>
        </c:extLst>
      </c:lineChart>
      <c:dateAx>
        <c:axId val="688465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3184"/>
        <c:crosses val="autoZero"/>
        <c:auto val="1"/>
        <c:lblOffset val="100"/>
        <c:baseTimeUnit val="months"/>
      </c:dateAx>
      <c:valAx>
        <c:axId val="688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343206</xdr:colOff>
      <xdr:row>8</xdr:row>
      <xdr:rowOff>171699</xdr:rowOff>
    </xdr:from>
    <xdr:to>
      <xdr:col>29</xdr:col>
      <xdr:colOff>528328</xdr:colOff>
      <xdr:row>43</xdr:row>
      <xdr:rowOff>128336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0839B-B0E7-44BF-883C-46D73269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117961</xdr:colOff>
      <xdr:row>78</xdr:row>
      <xdr:rowOff>94504</xdr:rowOff>
    </xdr:from>
    <xdr:to>
      <xdr:col>36</xdr:col>
      <xdr:colOff>296373</xdr:colOff>
      <xdr:row>122</xdr:row>
      <xdr:rowOff>53130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255D6-9CC2-4DA5-BD47-1FB00587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BAB4-6530-49D0-846A-1C99650DE4EF}">
  <dimension ref="A1:J120"/>
  <sheetViews>
    <sheetView tabSelected="1" topLeftCell="S86" workbookViewId="0">
      <selection activeCell="V128" sqref="V128"/>
    </sheetView>
  </sheetViews>
  <sheetFormatPr defaultRowHeight="15" x14ac:dyDescent="0.25"/>
  <cols>
    <col min="1" max="1" width="15.5703125" customWidth="1"/>
    <col min="2" max="2" width="9.140625" customWidth="1"/>
  </cols>
  <sheetData>
    <row r="1" spans="1:7" x14ac:dyDescent="0.25">
      <c r="A1" t="s">
        <v>6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44501</v>
      </c>
      <c r="B2">
        <v>11</v>
      </c>
      <c r="C2">
        <v>289.83</v>
      </c>
      <c r="D2">
        <v>613.19000000000005</v>
      </c>
      <c r="E2">
        <v>530.01</v>
      </c>
      <c r="F2">
        <v>9.3493548387096794</v>
      </c>
      <c r="G2">
        <v>31</v>
      </c>
    </row>
    <row r="3" spans="1:7" x14ac:dyDescent="0.25">
      <c r="A3" s="1">
        <v>44470</v>
      </c>
      <c r="B3">
        <v>10</v>
      </c>
      <c r="C3">
        <v>626.73</v>
      </c>
      <c r="D3">
        <v>613.19000000000005</v>
      </c>
      <c r="E3">
        <v>530.01</v>
      </c>
      <c r="F3">
        <v>14.243863636363599</v>
      </c>
      <c r="G3">
        <v>44</v>
      </c>
    </row>
    <row r="4" spans="1:7" x14ac:dyDescent="0.25">
      <c r="A4" s="1">
        <v>44440</v>
      </c>
      <c r="B4">
        <v>9</v>
      </c>
      <c r="C4">
        <v>877.55</v>
      </c>
      <c r="D4">
        <v>632.34</v>
      </c>
      <c r="E4">
        <v>511.88</v>
      </c>
      <c r="F4">
        <v>23.717567567567599</v>
      </c>
      <c r="G4">
        <v>37</v>
      </c>
    </row>
    <row r="5" spans="1:7" x14ac:dyDescent="0.25">
      <c r="A5" s="1">
        <v>44409</v>
      </c>
      <c r="B5">
        <v>8</v>
      </c>
      <c r="C5">
        <v>-355.37</v>
      </c>
      <c r="D5">
        <v>612.54999999999995</v>
      </c>
      <c r="E5">
        <v>609.77</v>
      </c>
      <c r="F5">
        <v>-8.2644186046511692</v>
      </c>
      <c r="G5">
        <v>43</v>
      </c>
    </row>
    <row r="6" spans="1:7" x14ac:dyDescent="0.25">
      <c r="A6" s="1">
        <v>44378</v>
      </c>
      <c r="B6">
        <v>7</v>
      </c>
      <c r="C6">
        <v>1000.2</v>
      </c>
      <c r="D6">
        <v>612.54999999999995</v>
      </c>
      <c r="E6">
        <v>477.5</v>
      </c>
      <c r="F6">
        <v>33.340000000000003</v>
      </c>
      <c r="G6">
        <v>30</v>
      </c>
    </row>
    <row r="7" spans="1:7" x14ac:dyDescent="0.25">
      <c r="A7" s="1">
        <v>44348</v>
      </c>
      <c r="B7">
        <v>6</v>
      </c>
      <c r="C7">
        <v>-18.82</v>
      </c>
      <c r="D7">
        <v>629.23</v>
      </c>
      <c r="E7">
        <v>773.99</v>
      </c>
      <c r="F7">
        <v>-0.30354838709677401</v>
      </c>
      <c r="G7">
        <v>62</v>
      </c>
    </row>
    <row r="8" spans="1:7" x14ac:dyDescent="0.25">
      <c r="A8" s="1">
        <v>44317</v>
      </c>
      <c r="B8">
        <v>5</v>
      </c>
      <c r="C8">
        <v>-46.419999999999803</v>
      </c>
      <c r="D8">
        <v>731.07</v>
      </c>
      <c r="E8">
        <v>700</v>
      </c>
      <c r="F8">
        <v>-1.85679999999999</v>
      </c>
      <c r="G8">
        <v>25</v>
      </c>
    </row>
    <row r="9" spans="1:7" x14ac:dyDescent="0.25">
      <c r="A9" s="1">
        <v>44287</v>
      </c>
      <c r="B9">
        <v>4</v>
      </c>
      <c r="C9">
        <v>-91.539999999999694</v>
      </c>
      <c r="D9">
        <v>3000</v>
      </c>
      <c r="E9">
        <v>3000</v>
      </c>
      <c r="F9">
        <v>-2.86062499999999</v>
      </c>
      <c r="G9">
        <v>32</v>
      </c>
    </row>
    <row r="10" spans="1:7" x14ac:dyDescent="0.25">
      <c r="A10" s="1">
        <v>44256</v>
      </c>
      <c r="B10">
        <v>3</v>
      </c>
      <c r="C10">
        <v>435.29</v>
      </c>
      <c r="D10">
        <v>602.29999999999995</v>
      </c>
      <c r="E10">
        <v>477.5</v>
      </c>
      <c r="F10">
        <v>11.7645945945946</v>
      </c>
      <c r="G10">
        <v>37</v>
      </c>
    </row>
    <row r="11" spans="1:7" x14ac:dyDescent="0.25">
      <c r="A11" s="1">
        <v>44228</v>
      </c>
      <c r="B11">
        <v>2</v>
      </c>
      <c r="C11">
        <v>932.35</v>
      </c>
      <c r="D11">
        <v>602.29999999999995</v>
      </c>
      <c r="E11">
        <v>477.5</v>
      </c>
      <c r="F11">
        <v>42.379545454545401</v>
      </c>
      <c r="G11">
        <v>22</v>
      </c>
    </row>
    <row r="12" spans="1:7" x14ac:dyDescent="0.25">
      <c r="A12" s="1">
        <v>44197</v>
      </c>
      <c r="B12">
        <v>1</v>
      </c>
      <c r="C12">
        <v>668.93</v>
      </c>
      <c r="D12">
        <v>602.29999999999995</v>
      </c>
      <c r="E12">
        <v>477.5</v>
      </c>
      <c r="F12">
        <v>30.405909090909098</v>
      </c>
      <c r="G12">
        <v>22</v>
      </c>
    </row>
    <row r="13" spans="1:7" x14ac:dyDescent="0.25">
      <c r="A13" s="1">
        <v>44166</v>
      </c>
      <c r="B13">
        <v>12</v>
      </c>
      <c r="C13">
        <v>219.22</v>
      </c>
      <c r="D13">
        <v>500</v>
      </c>
      <c r="E13">
        <v>477.5</v>
      </c>
      <c r="F13">
        <v>12.178888888888901</v>
      </c>
      <c r="G13">
        <v>18</v>
      </c>
    </row>
    <row r="14" spans="1:7" x14ac:dyDescent="0.25">
      <c r="A14" s="1">
        <v>44136</v>
      </c>
      <c r="B14">
        <v>11</v>
      </c>
      <c r="C14">
        <v>-1800.79</v>
      </c>
      <c r="D14">
        <v>1000</v>
      </c>
      <c r="E14">
        <v>643.79999999999995</v>
      </c>
      <c r="F14">
        <v>-100.043888888889</v>
      </c>
      <c r="G14">
        <v>18</v>
      </c>
    </row>
    <row r="15" spans="1:7" x14ac:dyDescent="0.25">
      <c r="A15" s="1">
        <v>44105</v>
      </c>
      <c r="B15">
        <v>10</v>
      </c>
      <c r="C15">
        <v>-656.02</v>
      </c>
      <c r="D15">
        <v>149</v>
      </c>
      <c r="E15">
        <v>477.5</v>
      </c>
      <c r="F15">
        <v>-65.602000000000004</v>
      </c>
      <c r="G15">
        <v>10</v>
      </c>
    </row>
    <row r="16" spans="1:7" x14ac:dyDescent="0.25">
      <c r="A16" s="1">
        <v>44075</v>
      </c>
      <c r="B16">
        <v>9</v>
      </c>
      <c r="C16">
        <v>597.55999999999995</v>
      </c>
      <c r="D16">
        <v>1250</v>
      </c>
      <c r="E16">
        <v>477.5</v>
      </c>
      <c r="F16">
        <v>39.837333333333298</v>
      </c>
      <c r="G16">
        <v>15</v>
      </c>
    </row>
    <row r="17" spans="1:7" x14ac:dyDescent="0.25">
      <c r="A17" s="1">
        <v>44044</v>
      </c>
      <c r="B17">
        <v>8</v>
      </c>
      <c r="C17">
        <v>-1160.2</v>
      </c>
      <c r="D17">
        <v>1.37</v>
      </c>
      <c r="E17">
        <v>467.5</v>
      </c>
      <c r="F17">
        <v>-89.246153846153803</v>
      </c>
      <c r="G17">
        <v>13</v>
      </c>
    </row>
    <row r="18" spans="1:7" x14ac:dyDescent="0.25">
      <c r="A18" s="1">
        <v>44013</v>
      </c>
      <c r="B18">
        <v>7</v>
      </c>
      <c r="C18">
        <v>1124.6600000000001</v>
      </c>
      <c r="D18">
        <v>1250</v>
      </c>
      <c r="E18">
        <v>467.5</v>
      </c>
      <c r="F18">
        <v>59.192631578947399</v>
      </c>
      <c r="G18">
        <v>19</v>
      </c>
    </row>
    <row r="19" spans="1:7" x14ac:dyDescent="0.25">
      <c r="A19" s="1">
        <v>43983</v>
      </c>
      <c r="B19">
        <v>6</v>
      </c>
      <c r="C19">
        <v>581.46</v>
      </c>
      <c r="D19">
        <v>1250</v>
      </c>
      <c r="E19">
        <v>467.5</v>
      </c>
      <c r="F19">
        <v>48.454999999999998</v>
      </c>
      <c r="G19">
        <v>12</v>
      </c>
    </row>
    <row r="20" spans="1:7" x14ac:dyDescent="0.25">
      <c r="A20" s="1">
        <v>43952</v>
      </c>
      <c r="B20">
        <v>5</v>
      </c>
      <c r="C20">
        <v>-494.51</v>
      </c>
      <c r="D20">
        <v>1250</v>
      </c>
      <c r="E20">
        <v>520.38</v>
      </c>
      <c r="F20">
        <v>-38.039230769230798</v>
      </c>
      <c r="G20">
        <v>13</v>
      </c>
    </row>
    <row r="21" spans="1:7" x14ac:dyDescent="0.25">
      <c r="A21" s="1">
        <v>43922</v>
      </c>
      <c r="B21">
        <v>4</v>
      </c>
      <c r="C21">
        <v>-177.53</v>
      </c>
      <c r="D21">
        <v>460</v>
      </c>
      <c r="E21">
        <v>370</v>
      </c>
      <c r="F21">
        <v>-8.8765000000000001</v>
      </c>
      <c r="G21">
        <v>20</v>
      </c>
    </row>
    <row r="22" spans="1:7" x14ac:dyDescent="0.25">
      <c r="A22" s="1">
        <v>43891</v>
      </c>
      <c r="B22">
        <v>3</v>
      </c>
      <c r="C22">
        <v>1807.89</v>
      </c>
      <c r="D22">
        <v>2514</v>
      </c>
      <c r="E22">
        <v>370</v>
      </c>
      <c r="F22">
        <v>90.394499999999994</v>
      </c>
      <c r="G22">
        <v>20</v>
      </c>
    </row>
    <row r="23" spans="1:7" x14ac:dyDescent="0.25">
      <c r="A23" s="1">
        <v>43862</v>
      </c>
      <c r="B23">
        <v>2</v>
      </c>
      <c r="C23">
        <v>-1282.8</v>
      </c>
      <c r="D23">
        <v>0</v>
      </c>
      <c r="E23">
        <v>370</v>
      </c>
      <c r="F23">
        <v>-42.76</v>
      </c>
      <c r="G23">
        <v>30</v>
      </c>
    </row>
    <row r="24" spans="1:7" x14ac:dyDescent="0.25">
      <c r="A24" s="1">
        <v>43831</v>
      </c>
      <c r="B24">
        <v>1</v>
      </c>
      <c r="C24">
        <v>-393.98</v>
      </c>
      <c r="D24">
        <v>1189</v>
      </c>
      <c r="E24">
        <v>471.42</v>
      </c>
      <c r="F24">
        <v>-12.7090322580645</v>
      </c>
      <c r="G24">
        <v>31</v>
      </c>
    </row>
    <row r="25" spans="1:7" x14ac:dyDescent="0.25">
      <c r="A25" s="1">
        <v>43800</v>
      </c>
      <c r="B25">
        <v>12</v>
      </c>
      <c r="C25">
        <v>-823.36</v>
      </c>
      <c r="D25">
        <v>155</v>
      </c>
      <c r="E25">
        <v>370</v>
      </c>
      <c r="F25">
        <v>-29.4057142857143</v>
      </c>
      <c r="G25">
        <v>28</v>
      </c>
    </row>
    <row r="26" spans="1:7" x14ac:dyDescent="0.25">
      <c r="A26" s="1">
        <v>43770</v>
      </c>
      <c r="B26">
        <v>11</v>
      </c>
      <c r="C26">
        <v>-2514.19</v>
      </c>
      <c r="D26">
        <v>0</v>
      </c>
      <c r="E26">
        <v>459.94</v>
      </c>
      <c r="F26">
        <v>-78.568437500000002</v>
      </c>
      <c r="G26">
        <v>32</v>
      </c>
    </row>
    <row r="27" spans="1:7" x14ac:dyDescent="0.25">
      <c r="A27" s="1">
        <v>43739</v>
      </c>
      <c r="B27">
        <v>10</v>
      </c>
      <c r="C27">
        <v>-963.67</v>
      </c>
      <c r="D27">
        <v>147.5</v>
      </c>
      <c r="E27">
        <v>370</v>
      </c>
      <c r="F27">
        <v>-43.803181818181798</v>
      </c>
      <c r="G27">
        <v>22</v>
      </c>
    </row>
    <row r="28" spans="1:7" x14ac:dyDescent="0.25">
      <c r="A28" s="1">
        <v>43709</v>
      </c>
      <c r="B28">
        <v>9</v>
      </c>
      <c r="C28">
        <v>3196.97</v>
      </c>
      <c r="D28">
        <v>4207.25</v>
      </c>
      <c r="E28">
        <v>370</v>
      </c>
      <c r="F28">
        <v>188.05705882352899</v>
      </c>
      <c r="G28">
        <v>17</v>
      </c>
    </row>
    <row r="29" spans="1:7" x14ac:dyDescent="0.25">
      <c r="A29" s="1">
        <v>43678</v>
      </c>
      <c r="B29">
        <v>8</v>
      </c>
      <c r="C29">
        <v>-425.47</v>
      </c>
      <c r="D29">
        <v>520</v>
      </c>
      <c r="E29">
        <v>370</v>
      </c>
      <c r="F29">
        <v>-22.393157894736799</v>
      </c>
      <c r="G29">
        <v>19</v>
      </c>
    </row>
    <row r="30" spans="1:7" x14ac:dyDescent="0.25">
      <c r="A30" s="1">
        <v>43647</v>
      </c>
      <c r="B30">
        <v>7</v>
      </c>
      <c r="C30">
        <v>7.2299999999999596</v>
      </c>
      <c r="D30">
        <v>600</v>
      </c>
      <c r="E30">
        <v>370</v>
      </c>
      <c r="F30">
        <v>0.42529411764705699</v>
      </c>
      <c r="G30">
        <v>17</v>
      </c>
    </row>
    <row r="31" spans="1:7" x14ac:dyDescent="0.25">
      <c r="A31" s="1">
        <v>43617</v>
      </c>
      <c r="B31">
        <v>6</v>
      </c>
      <c r="C31">
        <v>-778.09</v>
      </c>
      <c r="D31">
        <v>320</v>
      </c>
      <c r="E31">
        <v>370</v>
      </c>
      <c r="F31">
        <v>-45.77</v>
      </c>
      <c r="G31">
        <v>17</v>
      </c>
    </row>
    <row r="32" spans="1:7" x14ac:dyDescent="0.25">
      <c r="A32" s="1">
        <v>43586</v>
      </c>
      <c r="B32">
        <v>5</v>
      </c>
      <c r="C32">
        <v>-1921.32</v>
      </c>
      <c r="D32">
        <v>221.8</v>
      </c>
      <c r="E32">
        <v>500</v>
      </c>
      <c r="F32">
        <v>-46.861463414634201</v>
      </c>
      <c r="G32">
        <v>41</v>
      </c>
    </row>
    <row r="33" spans="1:7" x14ac:dyDescent="0.25">
      <c r="A33" s="1">
        <v>43556</v>
      </c>
      <c r="B33">
        <v>4</v>
      </c>
      <c r="C33">
        <v>656</v>
      </c>
      <c r="D33">
        <v>1719</v>
      </c>
      <c r="E33">
        <v>362.5</v>
      </c>
      <c r="F33">
        <v>19.8787878787879</v>
      </c>
      <c r="G33">
        <v>33</v>
      </c>
    </row>
    <row r="34" spans="1:7" x14ac:dyDescent="0.25">
      <c r="A34" s="1">
        <v>43344</v>
      </c>
      <c r="B34">
        <v>9</v>
      </c>
      <c r="C34">
        <v>3396.21</v>
      </c>
      <c r="D34">
        <v>4764</v>
      </c>
      <c r="E34">
        <v>362.5</v>
      </c>
      <c r="F34">
        <v>106.1315625</v>
      </c>
      <c r="G34">
        <v>32</v>
      </c>
    </row>
    <row r="35" spans="1:7" x14ac:dyDescent="0.25">
      <c r="A35" s="1">
        <v>43313</v>
      </c>
      <c r="B35">
        <v>8</v>
      </c>
      <c r="C35">
        <v>4495.1400000000003</v>
      </c>
      <c r="D35">
        <v>4138</v>
      </c>
      <c r="E35">
        <v>362.5</v>
      </c>
      <c r="F35">
        <v>140.47312500000001</v>
      </c>
      <c r="G35">
        <v>32</v>
      </c>
    </row>
    <row r="36" spans="1:7" x14ac:dyDescent="0.25">
      <c r="A36" s="1">
        <v>43282</v>
      </c>
      <c r="B36">
        <v>7</v>
      </c>
      <c r="C36">
        <v>-1183.1099999999999</v>
      </c>
      <c r="D36">
        <v>161.9</v>
      </c>
      <c r="E36">
        <v>362.5</v>
      </c>
      <c r="F36">
        <v>-47.324399999999997</v>
      </c>
      <c r="G36">
        <v>25</v>
      </c>
    </row>
    <row r="37" spans="1:7" x14ac:dyDescent="0.25">
      <c r="A37" s="1">
        <v>43252</v>
      </c>
      <c r="B37">
        <v>6</v>
      </c>
      <c r="C37">
        <v>-710.42</v>
      </c>
      <c r="D37">
        <v>280</v>
      </c>
      <c r="E37">
        <v>362.5</v>
      </c>
      <c r="F37">
        <v>-26.311851851851898</v>
      </c>
      <c r="G37">
        <v>27</v>
      </c>
    </row>
    <row r="38" spans="1:7" x14ac:dyDescent="0.25">
      <c r="A38" s="1">
        <v>43221</v>
      </c>
      <c r="B38">
        <v>5</v>
      </c>
      <c r="C38">
        <v>4137.18</v>
      </c>
      <c r="D38">
        <v>4025</v>
      </c>
      <c r="E38">
        <v>387.5</v>
      </c>
      <c r="F38">
        <v>147.75642857142901</v>
      </c>
      <c r="G38">
        <v>28</v>
      </c>
    </row>
    <row r="39" spans="1:7" x14ac:dyDescent="0.25">
      <c r="A39" s="1">
        <v>43191</v>
      </c>
      <c r="B39">
        <v>4</v>
      </c>
      <c r="C39">
        <v>-373.13</v>
      </c>
      <c r="D39">
        <v>920.58</v>
      </c>
      <c r="E39">
        <v>362.5</v>
      </c>
      <c r="F39">
        <v>-9.5674358974358906</v>
      </c>
      <c r="G39">
        <v>39</v>
      </c>
    </row>
    <row r="40" spans="1:7" x14ac:dyDescent="0.25">
      <c r="A40" s="1">
        <v>43160</v>
      </c>
      <c r="B40">
        <v>3</v>
      </c>
      <c r="C40">
        <v>-1307.42</v>
      </c>
      <c r="D40">
        <v>0</v>
      </c>
      <c r="E40">
        <v>290</v>
      </c>
      <c r="F40">
        <v>-40.856875000000002</v>
      </c>
      <c r="G40">
        <v>32</v>
      </c>
    </row>
    <row r="41" spans="1:7" x14ac:dyDescent="0.25">
      <c r="A41" s="1">
        <v>43132</v>
      </c>
      <c r="B41">
        <v>2</v>
      </c>
      <c r="C41">
        <v>-1363.58</v>
      </c>
      <c r="D41">
        <v>33</v>
      </c>
      <c r="E41">
        <v>290</v>
      </c>
      <c r="F41">
        <v>-34.089500000000001</v>
      </c>
      <c r="G41">
        <v>40</v>
      </c>
    </row>
    <row r="42" spans="1:7" x14ac:dyDescent="0.25">
      <c r="A42" s="1">
        <v>43101</v>
      </c>
      <c r="B42">
        <v>1</v>
      </c>
      <c r="C42">
        <v>3238.18</v>
      </c>
      <c r="D42">
        <v>3498.25</v>
      </c>
      <c r="E42">
        <v>290</v>
      </c>
      <c r="F42">
        <v>66.085306122448998</v>
      </c>
      <c r="G42">
        <v>49</v>
      </c>
    </row>
    <row r="43" spans="1:7" x14ac:dyDescent="0.25">
      <c r="A43" s="1">
        <v>43070</v>
      </c>
      <c r="B43">
        <v>12</v>
      </c>
      <c r="C43">
        <v>-1142.31</v>
      </c>
      <c r="D43">
        <v>60</v>
      </c>
      <c r="E43">
        <v>290</v>
      </c>
      <c r="F43">
        <v>-36.8487096774194</v>
      </c>
      <c r="G43">
        <v>31</v>
      </c>
    </row>
    <row r="44" spans="1:7" x14ac:dyDescent="0.25">
      <c r="A44" s="1">
        <v>43040</v>
      </c>
      <c r="B44">
        <v>11</v>
      </c>
      <c r="C44">
        <v>-1524.92</v>
      </c>
      <c r="D44">
        <v>50</v>
      </c>
      <c r="E44">
        <v>290</v>
      </c>
      <c r="F44">
        <v>-47.653750000000002</v>
      </c>
      <c r="G44">
        <v>32</v>
      </c>
    </row>
    <row r="45" spans="1:7" x14ac:dyDescent="0.25">
      <c r="A45" s="1">
        <v>43009</v>
      </c>
      <c r="B45">
        <v>10</v>
      </c>
      <c r="C45">
        <v>-1276.3800000000001</v>
      </c>
      <c r="D45">
        <v>166.64</v>
      </c>
      <c r="E45">
        <v>290</v>
      </c>
      <c r="F45">
        <v>-37.540588235294102</v>
      </c>
      <c r="G45">
        <v>34</v>
      </c>
    </row>
    <row r="46" spans="1:7" x14ac:dyDescent="0.25">
      <c r="A46" s="1">
        <v>42979</v>
      </c>
      <c r="B46">
        <v>9</v>
      </c>
      <c r="C46">
        <v>4363.68</v>
      </c>
      <c r="D46">
        <v>4674</v>
      </c>
      <c r="E46">
        <v>290</v>
      </c>
      <c r="F46">
        <v>109.092</v>
      </c>
      <c r="G46">
        <v>40</v>
      </c>
    </row>
    <row r="47" spans="1:7" x14ac:dyDescent="0.25">
      <c r="A47" s="1">
        <v>42948</v>
      </c>
      <c r="B47">
        <v>8</v>
      </c>
      <c r="C47">
        <v>-489.89</v>
      </c>
      <c r="D47">
        <v>705.54</v>
      </c>
      <c r="E47">
        <v>399.15</v>
      </c>
      <c r="F47">
        <v>-12.561282051282101</v>
      </c>
      <c r="G47">
        <v>39</v>
      </c>
    </row>
    <row r="48" spans="1:7" x14ac:dyDescent="0.25">
      <c r="A48" s="1">
        <v>42917</v>
      </c>
      <c r="B48">
        <v>7</v>
      </c>
      <c r="C48">
        <v>-408.92</v>
      </c>
      <c r="D48">
        <v>594.73</v>
      </c>
      <c r="E48">
        <v>369</v>
      </c>
      <c r="F48">
        <v>-8.8895652173913007</v>
      </c>
      <c r="G48">
        <v>46</v>
      </c>
    </row>
    <row r="49" spans="1:10" x14ac:dyDescent="0.25">
      <c r="A49" s="1">
        <v>42887</v>
      </c>
      <c r="B49">
        <v>6</v>
      </c>
      <c r="C49">
        <v>-175.28</v>
      </c>
      <c r="D49">
        <v>669.02</v>
      </c>
      <c r="E49">
        <v>369</v>
      </c>
      <c r="F49">
        <v>-5.0079999999999902</v>
      </c>
      <c r="G49">
        <v>35</v>
      </c>
    </row>
    <row r="50" spans="1:10" x14ac:dyDescent="0.25">
      <c r="A50" s="1">
        <v>42856</v>
      </c>
      <c r="B50">
        <v>5</v>
      </c>
      <c r="C50">
        <v>-201.91</v>
      </c>
      <c r="D50">
        <v>666.13</v>
      </c>
      <c r="E50">
        <v>369</v>
      </c>
      <c r="F50">
        <v>-4.92463414634146</v>
      </c>
      <c r="G50">
        <v>41</v>
      </c>
    </row>
    <row r="51" spans="1:10" x14ac:dyDescent="0.25">
      <c r="A51" s="1">
        <v>42826</v>
      </c>
      <c r="B51">
        <v>4</v>
      </c>
      <c r="C51">
        <v>43.85</v>
      </c>
      <c r="D51">
        <v>772.56</v>
      </c>
      <c r="E51">
        <v>280</v>
      </c>
      <c r="F51">
        <v>1.18513513513513</v>
      </c>
      <c r="G51">
        <v>37</v>
      </c>
    </row>
    <row r="52" spans="1:10" x14ac:dyDescent="0.25">
      <c r="A52" s="1">
        <v>42795</v>
      </c>
      <c r="B52">
        <v>3</v>
      </c>
      <c r="C52">
        <v>573.25</v>
      </c>
      <c r="D52">
        <v>767</v>
      </c>
      <c r="E52">
        <v>369</v>
      </c>
      <c r="F52">
        <v>16.378571428571401</v>
      </c>
      <c r="G52">
        <v>35</v>
      </c>
    </row>
    <row r="53" spans="1:10" x14ac:dyDescent="0.25">
      <c r="A53" s="1">
        <v>42767</v>
      </c>
      <c r="B53">
        <v>2</v>
      </c>
      <c r="C53">
        <v>-125.69</v>
      </c>
      <c r="D53">
        <v>422.1</v>
      </c>
      <c r="E53">
        <v>369</v>
      </c>
      <c r="F53">
        <v>-4.4889285714285698</v>
      </c>
      <c r="G53">
        <v>28</v>
      </c>
    </row>
    <row r="54" spans="1:10" x14ac:dyDescent="0.25">
      <c r="A54" s="1">
        <v>42736</v>
      </c>
      <c r="B54">
        <v>1</v>
      </c>
      <c r="C54">
        <v>-661.43</v>
      </c>
      <c r="D54">
        <v>655.35</v>
      </c>
      <c r="E54">
        <v>369</v>
      </c>
      <c r="F54">
        <v>-21.3364516129032</v>
      </c>
      <c r="G54">
        <v>31</v>
      </c>
    </row>
    <row r="55" spans="1:10" x14ac:dyDescent="0.25">
      <c r="A55" s="1">
        <v>42705</v>
      </c>
      <c r="B55">
        <v>12</v>
      </c>
      <c r="C55">
        <v>958.95</v>
      </c>
      <c r="D55">
        <v>666</v>
      </c>
      <c r="E55">
        <v>280</v>
      </c>
      <c r="F55">
        <v>27.398571428571401</v>
      </c>
      <c r="G55">
        <v>35</v>
      </c>
    </row>
    <row r="56" spans="1:10" x14ac:dyDescent="0.25">
      <c r="A56" s="1">
        <v>42675</v>
      </c>
      <c r="B56">
        <v>11</v>
      </c>
      <c r="C56">
        <v>-626.59</v>
      </c>
      <c r="D56">
        <v>553.25</v>
      </c>
      <c r="E56">
        <v>369</v>
      </c>
      <c r="F56">
        <v>-16.489210526315802</v>
      </c>
      <c r="G56">
        <v>38</v>
      </c>
    </row>
    <row r="57" spans="1:10" x14ac:dyDescent="0.25">
      <c r="A57" s="1">
        <v>42644</v>
      </c>
      <c r="B57">
        <v>10</v>
      </c>
      <c r="C57">
        <v>409.82</v>
      </c>
      <c r="D57">
        <v>592.57000000000005</v>
      </c>
      <c r="E57">
        <v>280</v>
      </c>
      <c r="F57">
        <v>14.131724137931</v>
      </c>
      <c r="G57">
        <v>29</v>
      </c>
    </row>
    <row r="64" spans="1:10" x14ac:dyDescent="0.25">
      <c r="A64" t="s">
        <v>6</v>
      </c>
      <c r="B64" t="s">
        <v>7</v>
      </c>
      <c r="C64" t="s">
        <v>1</v>
      </c>
      <c r="D64" t="s">
        <v>2</v>
      </c>
      <c r="E64" t="s">
        <v>8</v>
      </c>
      <c r="F64" t="s">
        <v>9</v>
      </c>
      <c r="G64" t="s">
        <v>10</v>
      </c>
      <c r="H64" t="s">
        <v>3</v>
      </c>
      <c r="I64" t="s">
        <v>4</v>
      </c>
      <c r="J64" t="s">
        <v>5</v>
      </c>
    </row>
    <row r="65" spans="1:10" x14ac:dyDescent="0.25">
      <c r="A65" s="1">
        <v>44501</v>
      </c>
      <c r="B65">
        <v>289.83</v>
      </c>
      <c r="C65">
        <v>613.19000000000005</v>
      </c>
      <c r="D65">
        <v>530.01</v>
      </c>
      <c r="E65">
        <v>2541.0100000000002</v>
      </c>
      <c r="F65">
        <v>2251.1799999999998</v>
      </c>
      <c r="G65">
        <v>289.83</v>
      </c>
      <c r="H65">
        <v>9.3493548387096794</v>
      </c>
      <c r="I65">
        <v>31</v>
      </c>
      <c r="J65">
        <v>-36.75</v>
      </c>
    </row>
    <row r="66" spans="1:10" x14ac:dyDescent="0.25">
      <c r="A66" s="1">
        <v>44470</v>
      </c>
      <c r="B66">
        <v>626.73</v>
      </c>
      <c r="C66">
        <v>613.19000000000005</v>
      </c>
      <c r="D66">
        <v>530.01</v>
      </c>
      <c r="E66">
        <v>3432.68</v>
      </c>
      <c r="F66">
        <v>2805.95</v>
      </c>
      <c r="G66">
        <v>626.73</v>
      </c>
      <c r="H66">
        <v>14.243863636363599</v>
      </c>
      <c r="I66">
        <v>44</v>
      </c>
      <c r="J66">
        <v>-34.08</v>
      </c>
    </row>
    <row r="67" spans="1:10" x14ac:dyDescent="0.25">
      <c r="A67" s="1">
        <v>44440</v>
      </c>
      <c r="B67">
        <v>877.55</v>
      </c>
      <c r="C67">
        <v>632.34</v>
      </c>
      <c r="D67">
        <v>511.88</v>
      </c>
      <c r="E67">
        <v>3570.98</v>
      </c>
      <c r="F67">
        <v>2693.43</v>
      </c>
      <c r="G67">
        <v>877.55</v>
      </c>
      <c r="H67">
        <v>23.717567567567599</v>
      </c>
      <c r="I67">
        <v>37</v>
      </c>
      <c r="J67">
        <v>-34.9</v>
      </c>
    </row>
    <row r="68" spans="1:10" x14ac:dyDescent="0.25">
      <c r="A68" s="1">
        <v>44409</v>
      </c>
      <c r="B68">
        <v>-355.37</v>
      </c>
      <c r="C68">
        <v>612.54999999999995</v>
      </c>
      <c r="D68">
        <v>609.77</v>
      </c>
      <c r="E68">
        <v>2507.6799999999998</v>
      </c>
      <c r="F68">
        <v>2863.05</v>
      </c>
      <c r="G68">
        <v>-355.37</v>
      </c>
      <c r="H68">
        <v>-8.2644186046511692</v>
      </c>
      <c r="I68">
        <v>43</v>
      </c>
      <c r="J68">
        <v>-26.68</v>
      </c>
    </row>
    <row r="69" spans="1:10" x14ac:dyDescent="0.25">
      <c r="A69" s="1">
        <v>44378</v>
      </c>
      <c r="B69">
        <v>1000.2</v>
      </c>
      <c r="C69">
        <v>612.54999999999995</v>
      </c>
      <c r="D69">
        <v>477.5</v>
      </c>
      <c r="E69">
        <v>2599.9499999999998</v>
      </c>
      <c r="F69">
        <v>1599.75</v>
      </c>
      <c r="G69">
        <v>1000.2</v>
      </c>
      <c r="H69">
        <v>33.340000000000003</v>
      </c>
      <c r="I69">
        <v>30</v>
      </c>
      <c r="J69">
        <v>-26.395</v>
      </c>
    </row>
    <row r="70" spans="1:10" x14ac:dyDescent="0.25">
      <c r="A70" s="1">
        <v>44348</v>
      </c>
      <c r="B70">
        <v>-18.82</v>
      </c>
      <c r="C70">
        <v>629.23</v>
      </c>
      <c r="D70">
        <v>773.99</v>
      </c>
      <c r="E70">
        <v>4446.8599999999997</v>
      </c>
      <c r="F70">
        <v>4465.68</v>
      </c>
      <c r="G70">
        <v>-18.819999999998799</v>
      </c>
      <c r="H70">
        <v>-0.30354838709677401</v>
      </c>
      <c r="I70">
        <v>62</v>
      </c>
      <c r="J70">
        <v>-32.26</v>
      </c>
    </row>
    <row r="71" spans="1:10" x14ac:dyDescent="0.25">
      <c r="A71" s="1">
        <v>44317</v>
      </c>
      <c r="B71">
        <v>-46.419999999999803</v>
      </c>
      <c r="C71">
        <v>731.07</v>
      </c>
      <c r="D71">
        <v>700</v>
      </c>
      <c r="E71">
        <v>2564.9</v>
      </c>
      <c r="F71">
        <v>2611.3200000000002</v>
      </c>
      <c r="G71">
        <v>-46.419999999999597</v>
      </c>
      <c r="H71">
        <v>-1.85679999999999</v>
      </c>
      <c r="I71">
        <v>25</v>
      </c>
      <c r="J71">
        <v>-30</v>
      </c>
    </row>
    <row r="72" spans="1:10" x14ac:dyDescent="0.25">
      <c r="A72" s="1">
        <v>44287</v>
      </c>
      <c r="B72">
        <v>-91.539999999999694</v>
      </c>
      <c r="C72">
        <v>3000</v>
      </c>
      <c r="D72">
        <v>3000</v>
      </c>
      <c r="E72">
        <v>6185.5</v>
      </c>
      <c r="F72">
        <v>6277.04</v>
      </c>
      <c r="G72">
        <v>-91.539999999999097</v>
      </c>
      <c r="H72">
        <v>-2.86062499999999</v>
      </c>
      <c r="I72">
        <v>32</v>
      </c>
      <c r="J72">
        <v>-16.739999999999998</v>
      </c>
    </row>
    <row r="73" spans="1:10" x14ac:dyDescent="0.25">
      <c r="A73" s="1">
        <v>44256</v>
      </c>
      <c r="B73">
        <v>435.29</v>
      </c>
      <c r="C73">
        <v>602.29999999999995</v>
      </c>
      <c r="D73">
        <v>477.5</v>
      </c>
      <c r="E73">
        <v>2551.17</v>
      </c>
      <c r="F73">
        <v>2115.88</v>
      </c>
      <c r="G73">
        <v>435.29</v>
      </c>
      <c r="H73">
        <v>11.7645945945946</v>
      </c>
      <c r="I73">
        <v>37</v>
      </c>
      <c r="J73">
        <v>-28.99</v>
      </c>
    </row>
    <row r="74" spans="1:10" x14ac:dyDescent="0.25">
      <c r="A74" s="1">
        <v>44228</v>
      </c>
      <c r="B74">
        <v>932.35</v>
      </c>
      <c r="C74">
        <v>602.29999999999995</v>
      </c>
      <c r="D74">
        <v>477.5</v>
      </c>
      <c r="E74">
        <v>2409.1999999999998</v>
      </c>
      <c r="F74">
        <v>1476.85</v>
      </c>
      <c r="G74">
        <v>932.35</v>
      </c>
      <c r="H74">
        <v>42.379545454545401</v>
      </c>
      <c r="I74">
        <v>22</v>
      </c>
      <c r="J74">
        <v>-37.505000000000003</v>
      </c>
    </row>
    <row r="75" spans="1:10" x14ac:dyDescent="0.25">
      <c r="A75" s="1">
        <v>44197</v>
      </c>
      <c r="B75">
        <v>668.93</v>
      </c>
      <c r="C75">
        <v>602.29999999999995</v>
      </c>
      <c r="D75">
        <v>477.5</v>
      </c>
      <c r="E75">
        <v>1972.74</v>
      </c>
      <c r="F75">
        <v>1303.81</v>
      </c>
      <c r="G75">
        <v>668.93</v>
      </c>
      <c r="H75">
        <v>30.405909090909098</v>
      </c>
      <c r="I75">
        <v>22</v>
      </c>
      <c r="J75">
        <v>-29.574999999999999</v>
      </c>
    </row>
    <row r="76" spans="1:10" x14ac:dyDescent="0.25">
      <c r="A76" s="1">
        <v>44166</v>
      </c>
      <c r="B76">
        <v>219.22</v>
      </c>
      <c r="C76">
        <v>500</v>
      </c>
      <c r="D76">
        <v>477.5</v>
      </c>
      <c r="E76">
        <v>1160.98</v>
      </c>
      <c r="F76">
        <v>941.76</v>
      </c>
      <c r="G76">
        <v>219.22</v>
      </c>
      <c r="H76">
        <v>12.178888888888901</v>
      </c>
      <c r="I76">
        <v>18</v>
      </c>
      <c r="J76">
        <v>-16.02</v>
      </c>
    </row>
    <row r="77" spans="1:10" x14ac:dyDescent="0.25">
      <c r="A77" s="1">
        <v>44136</v>
      </c>
      <c r="B77">
        <v>-1800.79</v>
      </c>
      <c r="C77">
        <v>1000</v>
      </c>
      <c r="D77">
        <v>643.79999999999995</v>
      </c>
      <c r="E77">
        <v>1000</v>
      </c>
      <c r="F77">
        <v>2800.79</v>
      </c>
      <c r="G77">
        <v>-1800.79</v>
      </c>
      <c r="H77">
        <v>-100.043888888889</v>
      </c>
      <c r="I77">
        <v>18</v>
      </c>
      <c r="J77">
        <v>-42.674999999999997</v>
      </c>
    </row>
    <row r="78" spans="1:10" x14ac:dyDescent="0.25">
      <c r="A78" s="1">
        <v>44105</v>
      </c>
      <c r="B78">
        <v>-656.02</v>
      </c>
      <c r="C78">
        <v>149</v>
      </c>
      <c r="D78">
        <v>477.5</v>
      </c>
      <c r="E78">
        <v>149</v>
      </c>
      <c r="F78">
        <v>805.02</v>
      </c>
      <c r="G78">
        <v>-656.02</v>
      </c>
      <c r="H78">
        <v>-65.602000000000004</v>
      </c>
      <c r="I78">
        <v>10</v>
      </c>
      <c r="J78">
        <v>-28.41</v>
      </c>
    </row>
    <row r="79" spans="1:10" x14ac:dyDescent="0.25">
      <c r="A79" s="1">
        <v>44075</v>
      </c>
      <c r="B79">
        <v>597.55999999999995</v>
      </c>
      <c r="C79">
        <v>1250</v>
      </c>
      <c r="D79">
        <v>477.5</v>
      </c>
      <c r="E79">
        <v>1318.37</v>
      </c>
      <c r="F79">
        <v>720.81</v>
      </c>
      <c r="G79">
        <v>597.55999999999995</v>
      </c>
      <c r="H79">
        <v>39.837333333333298</v>
      </c>
      <c r="I79">
        <v>15</v>
      </c>
      <c r="J79">
        <v>-6.91</v>
      </c>
    </row>
    <row r="80" spans="1:10" x14ac:dyDescent="0.25">
      <c r="A80" s="1">
        <v>44044</v>
      </c>
      <c r="B80">
        <v>-1160.2</v>
      </c>
      <c r="C80">
        <v>1.37</v>
      </c>
      <c r="D80">
        <v>467.5</v>
      </c>
      <c r="E80">
        <v>1.37</v>
      </c>
      <c r="F80">
        <v>1161.57</v>
      </c>
      <c r="G80">
        <v>-1160.2</v>
      </c>
      <c r="H80">
        <v>-89.246153846153803</v>
      </c>
      <c r="I80">
        <v>13</v>
      </c>
      <c r="J80">
        <v>-22.48</v>
      </c>
    </row>
    <row r="81" spans="1:10" x14ac:dyDescent="0.25">
      <c r="A81" s="1">
        <v>44013</v>
      </c>
      <c r="B81">
        <v>1124.6600000000001</v>
      </c>
      <c r="C81">
        <v>1250</v>
      </c>
      <c r="D81">
        <v>467.5</v>
      </c>
      <c r="E81">
        <v>1971.7</v>
      </c>
      <c r="F81">
        <v>847.04</v>
      </c>
      <c r="G81">
        <v>1124.6600000000001</v>
      </c>
      <c r="H81">
        <v>59.192631578947399</v>
      </c>
      <c r="I81">
        <v>19</v>
      </c>
      <c r="J81">
        <v>-4</v>
      </c>
    </row>
    <row r="82" spans="1:10" x14ac:dyDescent="0.25">
      <c r="A82" s="1">
        <v>43983</v>
      </c>
      <c r="B82">
        <v>581.46</v>
      </c>
      <c r="C82">
        <v>1250</v>
      </c>
      <c r="D82">
        <v>467.5</v>
      </c>
      <c r="E82">
        <v>1612.5</v>
      </c>
      <c r="F82">
        <v>1031.04</v>
      </c>
      <c r="G82">
        <v>581.46</v>
      </c>
      <c r="H82">
        <v>48.454999999999998</v>
      </c>
      <c r="I82">
        <v>12</v>
      </c>
      <c r="J82">
        <v>-4.4950000000000001</v>
      </c>
    </row>
    <row r="83" spans="1:10" x14ac:dyDescent="0.25">
      <c r="A83" s="1">
        <v>43952</v>
      </c>
      <c r="B83">
        <v>-494.51</v>
      </c>
      <c r="C83">
        <v>1250</v>
      </c>
      <c r="D83">
        <v>520.38</v>
      </c>
      <c r="E83">
        <v>1250</v>
      </c>
      <c r="F83">
        <v>1744.51</v>
      </c>
      <c r="G83">
        <v>-494.51</v>
      </c>
      <c r="H83">
        <v>-38.039230769230798</v>
      </c>
      <c r="I83">
        <v>13</v>
      </c>
      <c r="J83">
        <v>-10.25</v>
      </c>
    </row>
    <row r="84" spans="1:10" x14ac:dyDescent="0.25">
      <c r="A84" s="1">
        <v>43922</v>
      </c>
      <c r="B84">
        <v>-177.53</v>
      </c>
      <c r="C84">
        <v>460</v>
      </c>
      <c r="D84">
        <v>370</v>
      </c>
      <c r="E84">
        <v>997.5</v>
      </c>
      <c r="F84">
        <v>1175.03</v>
      </c>
      <c r="G84">
        <v>-177.53</v>
      </c>
      <c r="H84">
        <v>-8.8765000000000001</v>
      </c>
      <c r="I84">
        <v>20</v>
      </c>
      <c r="J84">
        <v>-13.17</v>
      </c>
    </row>
    <row r="85" spans="1:10" x14ac:dyDescent="0.25">
      <c r="A85" s="1">
        <v>43891</v>
      </c>
      <c r="B85">
        <v>1807.89</v>
      </c>
      <c r="C85">
        <v>2514</v>
      </c>
      <c r="D85">
        <v>370</v>
      </c>
      <c r="E85">
        <v>2762</v>
      </c>
      <c r="F85">
        <v>954.11</v>
      </c>
      <c r="G85">
        <v>1807.89</v>
      </c>
      <c r="H85">
        <v>90.394499999999994</v>
      </c>
      <c r="I85">
        <v>20</v>
      </c>
      <c r="J85">
        <v>-8.0050000000000008</v>
      </c>
    </row>
    <row r="86" spans="1:10" x14ac:dyDescent="0.25">
      <c r="A86" s="1">
        <v>43862</v>
      </c>
      <c r="B86">
        <v>-1282.8</v>
      </c>
      <c r="C86">
        <v>0</v>
      </c>
      <c r="D86">
        <v>370</v>
      </c>
      <c r="E86" t="s">
        <v>11</v>
      </c>
      <c r="F86">
        <v>1282.8</v>
      </c>
      <c r="G86" t="s">
        <v>11</v>
      </c>
      <c r="H86">
        <v>-42.76</v>
      </c>
      <c r="I86">
        <v>30</v>
      </c>
      <c r="J86">
        <v>-12.27</v>
      </c>
    </row>
    <row r="87" spans="1:10" x14ac:dyDescent="0.25">
      <c r="A87" s="1">
        <v>43831</v>
      </c>
      <c r="B87">
        <v>-393.98</v>
      </c>
      <c r="C87">
        <v>1189</v>
      </c>
      <c r="D87">
        <v>471.42</v>
      </c>
      <c r="E87">
        <v>1336.5</v>
      </c>
      <c r="F87">
        <v>1730.48</v>
      </c>
      <c r="G87">
        <v>-393.98</v>
      </c>
      <c r="H87">
        <v>-12.7090322580645</v>
      </c>
      <c r="I87">
        <v>31</v>
      </c>
      <c r="J87">
        <v>-13.2</v>
      </c>
    </row>
    <row r="88" spans="1:10" x14ac:dyDescent="0.25">
      <c r="A88" s="1">
        <v>43800</v>
      </c>
      <c r="B88">
        <v>-823.36</v>
      </c>
      <c r="C88">
        <v>155</v>
      </c>
      <c r="D88">
        <v>370</v>
      </c>
      <c r="E88">
        <v>156.12</v>
      </c>
      <c r="F88">
        <v>979.48</v>
      </c>
      <c r="G88">
        <v>-823.36</v>
      </c>
      <c r="H88">
        <v>-29.4057142857143</v>
      </c>
      <c r="I88">
        <v>28</v>
      </c>
      <c r="J88">
        <v>-13.445</v>
      </c>
    </row>
    <row r="89" spans="1:10" x14ac:dyDescent="0.25">
      <c r="A89" s="1">
        <v>43770</v>
      </c>
      <c r="B89">
        <v>-2514.19</v>
      </c>
      <c r="C89">
        <v>0</v>
      </c>
      <c r="D89">
        <v>459.94</v>
      </c>
      <c r="E89" t="s">
        <v>11</v>
      </c>
      <c r="F89">
        <v>2514.19</v>
      </c>
      <c r="G89" t="s">
        <v>11</v>
      </c>
      <c r="H89">
        <v>-78.568437500000002</v>
      </c>
      <c r="I89">
        <v>32</v>
      </c>
      <c r="J89">
        <v>-23.565000000000001</v>
      </c>
    </row>
    <row r="90" spans="1:10" x14ac:dyDescent="0.25">
      <c r="A90" s="1">
        <v>43739</v>
      </c>
      <c r="B90">
        <v>-963.67</v>
      </c>
      <c r="C90">
        <v>147.5</v>
      </c>
      <c r="D90">
        <v>370</v>
      </c>
      <c r="E90">
        <v>147.5</v>
      </c>
      <c r="F90">
        <v>1111.17</v>
      </c>
      <c r="G90">
        <v>-963.67</v>
      </c>
      <c r="H90">
        <v>-43.803181818181798</v>
      </c>
      <c r="I90">
        <v>22</v>
      </c>
      <c r="J90">
        <v>-21.035</v>
      </c>
    </row>
    <row r="91" spans="1:10" x14ac:dyDescent="0.25">
      <c r="A91" s="1">
        <v>43709</v>
      </c>
      <c r="B91">
        <v>3196.97</v>
      </c>
      <c r="C91">
        <v>4207.25</v>
      </c>
      <c r="D91">
        <v>370</v>
      </c>
      <c r="E91">
        <v>4207.25</v>
      </c>
      <c r="F91">
        <v>1010.28</v>
      </c>
      <c r="G91">
        <v>3196.97</v>
      </c>
      <c r="H91">
        <v>188.05705882352899</v>
      </c>
      <c r="I91">
        <v>17</v>
      </c>
      <c r="J91">
        <v>-10.92</v>
      </c>
    </row>
    <row r="92" spans="1:10" x14ac:dyDescent="0.25">
      <c r="A92" s="1">
        <v>43678</v>
      </c>
      <c r="B92">
        <v>-425.47</v>
      </c>
      <c r="C92">
        <v>520</v>
      </c>
      <c r="D92">
        <v>370</v>
      </c>
      <c r="E92">
        <v>880</v>
      </c>
      <c r="F92">
        <v>1305.47</v>
      </c>
      <c r="G92">
        <v>-425.47</v>
      </c>
      <c r="H92">
        <v>-22.393157894736799</v>
      </c>
      <c r="I92">
        <v>19</v>
      </c>
      <c r="J92">
        <v>-27.24</v>
      </c>
    </row>
    <row r="93" spans="1:10" x14ac:dyDescent="0.25">
      <c r="A93" s="1">
        <v>43647</v>
      </c>
      <c r="B93">
        <v>7.2299999999999596</v>
      </c>
      <c r="C93">
        <v>600</v>
      </c>
      <c r="D93">
        <v>370</v>
      </c>
      <c r="E93">
        <v>1451.62</v>
      </c>
      <c r="F93">
        <v>1444.39</v>
      </c>
      <c r="G93">
        <v>7.23000000000002</v>
      </c>
      <c r="H93">
        <v>0.42529411764705699</v>
      </c>
      <c r="I93">
        <v>17</v>
      </c>
      <c r="J93">
        <v>-6.9</v>
      </c>
    </row>
    <row r="94" spans="1:10" x14ac:dyDescent="0.25">
      <c r="A94" s="1">
        <v>43617</v>
      </c>
      <c r="B94">
        <v>-778.09</v>
      </c>
      <c r="C94">
        <v>320</v>
      </c>
      <c r="D94">
        <v>370</v>
      </c>
      <c r="E94">
        <v>355</v>
      </c>
      <c r="F94">
        <v>1133.0899999999999</v>
      </c>
      <c r="G94">
        <v>-778.09</v>
      </c>
      <c r="H94">
        <v>-45.77</v>
      </c>
      <c r="I94">
        <v>17</v>
      </c>
      <c r="J94">
        <v>-25.04</v>
      </c>
    </row>
    <row r="95" spans="1:10" x14ac:dyDescent="0.25">
      <c r="A95" s="1">
        <v>43586</v>
      </c>
      <c r="B95">
        <v>-1921.32</v>
      </c>
      <c r="C95">
        <v>221.8</v>
      </c>
      <c r="D95">
        <v>500</v>
      </c>
      <c r="E95">
        <v>222.14</v>
      </c>
      <c r="F95">
        <v>2143.46</v>
      </c>
      <c r="G95">
        <v>-1921.32</v>
      </c>
      <c r="H95">
        <v>-46.861463414634201</v>
      </c>
      <c r="I95">
        <v>41</v>
      </c>
      <c r="J95">
        <v>-19.829999999999998</v>
      </c>
    </row>
    <row r="96" spans="1:10" x14ac:dyDescent="0.25">
      <c r="A96" s="1">
        <v>43556</v>
      </c>
      <c r="B96">
        <v>656</v>
      </c>
      <c r="C96">
        <v>1719</v>
      </c>
      <c r="D96">
        <v>362.5</v>
      </c>
      <c r="E96">
        <v>1880.9</v>
      </c>
      <c r="F96">
        <v>1224.9000000000001</v>
      </c>
      <c r="G96">
        <v>656</v>
      </c>
      <c r="H96">
        <v>19.8787878787879</v>
      </c>
      <c r="I96">
        <v>33</v>
      </c>
      <c r="J96">
        <v>-11.59</v>
      </c>
    </row>
    <row r="97" spans="1:10" x14ac:dyDescent="0.25">
      <c r="A97" s="1">
        <v>43344</v>
      </c>
      <c r="B97">
        <v>3396.21</v>
      </c>
      <c r="C97">
        <v>4764</v>
      </c>
      <c r="D97">
        <v>362.5</v>
      </c>
      <c r="E97">
        <v>4868.7</v>
      </c>
      <c r="F97">
        <v>1472.49</v>
      </c>
      <c r="G97">
        <v>3396.21</v>
      </c>
      <c r="H97">
        <v>106.1315625</v>
      </c>
      <c r="I97">
        <v>32</v>
      </c>
      <c r="J97">
        <v>-16.645</v>
      </c>
    </row>
    <row r="98" spans="1:10" x14ac:dyDescent="0.25">
      <c r="A98" s="1">
        <v>43313</v>
      </c>
      <c r="B98">
        <v>4495.1400000000003</v>
      </c>
      <c r="C98">
        <v>4138</v>
      </c>
      <c r="D98">
        <v>362.5</v>
      </c>
      <c r="E98">
        <v>6194</v>
      </c>
      <c r="F98">
        <v>1698.86</v>
      </c>
      <c r="G98">
        <v>4495.1400000000003</v>
      </c>
      <c r="H98">
        <v>140.47312500000001</v>
      </c>
      <c r="I98">
        <v>32</v>
      </c>
      <c r="J98">
        <v>-21.97</v>
      </c>
    </row>
    <row r="99" spans="1:10" x14ac:dyDescent="0.25">
      <c r="A99" s="1">
        <v>43282</v>
      </c>
      <c r="B99">
        <v>-1183.1099999999999</v>
      </c>
      <c r="C99">
        <v>161.9</v>
      </c>
      <c r="D99">
        <v>362.5</v>
      </c>
      <c r="E99">
        <v>161.9</v>
      </c>
      <c r="F99">
        <v>1345.01</v>
      </c>
      <c r="G99">
        <v>-1183.1099999999999</v>
      </c>
      <c r="H99">
        <v>-47.324399999999997</v>
      </c>
      <c r="I99">
        <v>25</v>
      </c>
      <c r="J99">
        <v>-27.73</v>
      </c>
    </row>
    <row r="100" spans="1:10" x14ac:dyDescent="0.25">
      <c r="A100" s="1">
        <v>43252</v>
      </c>
      <c r="B100">
        <v>-710.42</v>
      </c>
      <c r="C100">
        <v>280</v>
      </c>
      <c r="D100">
        <v>362.5</v>
      </c>
      <c r="E100">
        <v>560.30999999999995</v>
      </c>
      <c r="F100">
        <v>1270.73</v>
      </c>
      <c r="G100">
        <v>-710.42</v>
      </c>
      <c r="H100">
        <v>-26.311851851851898</v>
      </c>
      <c r="I100">
        <v>27</v>
      </c>
      <c r="J100">
        <v>-15.99</v>
      </c>
    </row>
    <row r="101" spans="1:10" x14ac:dyDescent="0.25">
      <c r="A101" s="1">
        <v>43221</v>
      </c>
      <c r="B101">
        <v>4137.18</v>
      </c>
      <c r="C101">
        <v>4025</v>
      </c>
      <c r="D101">
        <v>387.5</v>
      </c>
      <c r="E101">
        <v>5838.5</v>
      </c>
      <c r="F101">
        <v>1701.32</v>
      </c>
      <c r="G101">
        <v>4137.18</v>
      </c>
      <c r="H101">
        <v>147.75642857142901</v>
      </c>
      <c r="I101">
        <v>28</v>
      </c>
      <c r="J101">
        <v>-21.88</v>
      </c>
    </row>
    <row r="102" spans="1:10" x14ac:dyDescent="0.25">
      <c r="A102" s="1">
        <v>43191</v>
      </c>
      <c r="B102">
        <v>-373.13</v>
      </c>
      <c r="C102">
        <v>920.58</v>
      </c>
      <c r="D102">
        <v>362.5</v>
      </c>
      <c r="E102">
        <v>1107.22</v>
      </c>
      <c r="F102">
        <v>1480.35</v>
      </c>
      <c r="G102">
        <v>-373.13</v>
      </c>
      <c r="H102">
        <v>-9.5674358974358906</v>
      </c>
      <c r="I102">
        <v>39</v>
      </c>
      <c r="J102">
        <v>-12.28</v>
      </c>
    </row>
    <row r="103" spans="1:10" x14ac:dyDescent="0.25">
      <c r="A103" s="1">
        <v>43160</v>
      </c>
      <c r="B103">
        <v>-1307.42</v>
      </c>
      <c r="C103">
        <v>0</v>
      </c>
      <c r="D103">
        <v>290</v>
      </c>
      <c r="E103" t="s">
        <v>11</v>
      </c>
      <c r="F103">
        <v>1307.42</v>
      </c>
      <c r="G103" t="s">
        <v>11</v>
      </c>
      <c r="H103">
        <v>-40.856875000000002</v>
      </c>
      <c r="I103">
        <v>32</v>
      </c>
      <c r="J103">
        <v>-20.23</v>
      </c>
    </row>
    <row r="104" spans="1:10" x14ac:dyDescent="0.25">
      <c r="A104" s="1">
        <v>43132</v>
      </c>
      <c r="B104">
        <v>-1363.58</v>
      </c>
      <c r="C104">
        <v>33</v>
      </c>
      <c r="D104">
        <v>290</v>
      </c>
      <c r="E104">
        <v>60</v>
      </c>
      <c r="F104">
        <v>1423.58</v>
      </c>
      <c r="G104">
        <v>-1363.58</v>
      </c>
      <c r="H104">
        <v>-34.089500000000001</v>
      </c>
      <c r="I104">
        <v>40</v>
      </c>
      <c r="J104">
        <v>-17.574999999999999</v>
      </c>
    </row>
    <row r="105" spans="1:10" x14ac:dyDescent="0.25">
      <c r="A105" s="1">
        <v>43101</v>
      </c>
      <c r="B105">
        <v>3238.18</v>
      </c>
      <c r="C105">
        <v>3498.25</v>
      </c>
      <c r="D105">
        <v>290</v>
      </c>
      <c r="E105">
        <v>4870.8900000000003</v>
      </c>
      <c r="F105">
        <v>1632.71</v>
      </c>
      <c r="G105">
        <v>3238.18</v>
      </c>
      <c r="H105">
        <v>66.085306122448998</v>
      </c>
      <c r="I105">
        <v>49</v>
      </c>
      <c r="J105">
        <v>-18.91</v>
      </c>
    </row>
    <row r="106" spans="1:10" x14ac:dyDescent="0.25">
      <c r="A106" s="1">
        <v>43070</v>
      </c>
      <c r="B106">
        <v>-1142.31</v>
      </c>
      <c r="C106">
        <v>60</v>
      </c>
      <c r="D106">
        <v>290</v>
      </c>
      <c r="E106">
        <v>60</v>
      </c>
      <c r="F106">
        <v>1202.31</v>
      </c>
      <c r="G106">
        <v>-1142.31</v>
      </c>
      <c r="H106">
        <v>-36.8487096774194</v>
      </c>
      <c r="I106">
        <v>31</v>
      </c>
      <c r="J106">
        <v>-14.99</v>
      </c>
    </row>
    <row r="107" spans="1:10" x14ac:dyDescent="0.25">
      <c r="A107" s="1">
        <v>43040</v>
      </c>
      <c r="B107">
        <v>-1524.92</v>
      </c>
      <c r="C107">
        <v>50</v>
      </c>
      <c r="D107">
        <v>290</v>
      </c>
      <c r="E107">
        <v>50</v>
      </c>
      <c r="F107">
        <v>1574.92</v>
      </c>
      <c r="G107">
        <v>-1524.92</v>
      </c>
      <c r="H107">
        <v>-47.653750000000002</v>
      </c>
      <c r="I107">
        <v>32</v>
      </c>
      <c r="J107">
        <v>-37.534999999999997</v>
      </c>
    </row>
    <row r="108" spans="1:10" x14ac:dyDescent="0.25">
      <c r="A108" s="1">
        <v>43009</v>
      </c>
      <c r="B108">
        <v>-1276.3800000000001</v>
      </c>
      <c r="C108">
        <v>166.64</v>
      </c>
      <c r="D108">
        <v>290</v>
      </c>
      <c r="E108">
        <v>257.49</v>
      </c>
      <c r="F108">
        <v>1533.87</v>
      </c>
      <c r="G108">
        <v>-1276.3800000000001</v>
      </c>
      <c r="H108">
        <v>-37.540588235294102</v>
      </c>
      <c r="I108">
        <v>34</v>
      </c>
      <c r="J108">
        <v>-24.86</v>
      </c>
    </row>
    <row r="109" spans="1:10" x14ac:dyDescent="0.25">
      <c r="A109" s="1">
        <v>42979</v>
      </c>
      <c r="B109">
        <v>4363.68</v>
      </c>
      <c r="C109">
        <v>4674</v>
      </c>
      <c r="D109">
        <v>290</v>
      </c>
      <c r="E109">
        <v>6035.6</v>
      </c>
      <c r="F109">
        <v>1671.92</v>
      </c>
      <c r="G109">
        <v>4363.68</v>
      </c>
      <c r="H109">
        <v>109.092</v>
      </c>
      <c r="I109">
        <v>40</v>
      </c>
      <c r="J109">
        <v>-16.329999999999998</v>
      </c>
    </row>
    <row r="110" spans="1:10" x14ac:dyDescent="0.25">
      <c r="A110" s="1">
        <v>42948</v>
      </c>
      <c r="B110">
        <v>-489.89</v>
      </c>
      <c r="C110">
        <v>705.54</v>
      </c>
      <c r="D110">
        <v>399.15</v>
      </c>
      <c r="E110">
        <v>1408.55</v>
      </c>
      <c r="F110">
        <v>1898.44</v>
      </c>
      <c r="G110">
        <v>-489.89</v>
      </c>
      <c r="H110">
        <v>-12.561282051282101</v>
      </c>
      <c r="I110">
        <v>39</v>
      </c>
      <c r="J110">
        <v>-17.739999999999998</v>
      </c>
    </row>
    <row r="111" spans="1:10" x14ac:dyDescent="0.25">
      <c r="A111" s="1">
        <v>42917</v>
      </c>
      <c r="B111">
        <v>-408.92</v>
      </c>
      <c r="C111">
        <v>594.73</v>
      </c>
      <c r="D111">
        <v>369</v>
      </c>
      <c r="E111">
        <v>1307.31</v>
      </c>
      <c r="F111">
        <v>1716.23</v>
      </c>
      <c r="G111">
        <v>-408.92</v>
      </c>
      <c r="H111">
        <v>-8.8895652173913007</v>
      </c>
      <c r="I111">
        <v>46</v>
      </c>
      <c r="J111">
        <v>-8.3350000000000009</v>
      </c>
    </row>
    <row r="112" spans="1:10" x14ac:dyDescent="0.25">
      <c r="A112" s="1">
        <v>42887</v>
      </c>
      <c r="B112">
        <v>-175.28</v>
      </c>
      <c r="C112">
        <v>669.02</v>
      </c>
      <c r="D112">
        <v>369</v>
      </c>
      <c r="E112">
        <v>1343.75</v>
      </c>
      <c r="F112">
        <v>1519.03</v>
      </c>
      <c r="G112">
        <v>-175.28</v>
      </c>
      <c r="H112">
        <v>-5.0079999999999902</v>
      </c>
      <c r="I112">
        <v>35</v>
      </c>
      <c r="J112">
        <v>-23.58</v>
      </c>
    </row>
    <row r="113" spans="1:10" x14ac:dyDescent="0.25">
      <c r="A113" s="1">
        <v>42856</v>
      </c>
      <c r="B113">
        <v>-201.91</v>
      </c>
      <c r="C113">
        <v>666.13</v>
      </c>
      <c r="D113">
        <v>369</v>
      </c>
      <c r="E113">
        <v>1915.57</v>
      </c>
      <c r="F113">
        <v>2117.48</v>
      </c>
      <c r="G113">
        <v>-201.91</v>
      </c>
      <c r="H113">
        <v>-4.92463414634146</v>
      </c>
      <c r="I113">
        <v>41</v>
      </c>
      <c r="J113">
        <v>-19.62</v>
      </c>
    </row>
    <row r="114" spans="1:10" x14ac:dyDescent="0.25">
      <c r="A114" s="1">
        <v>42826</v>
      </c>
      <c r="B114">
        <v>43.85</v>
      </c>
      <c r="C114">
        <v>772.56</v>
      </c>
      <c r="D114">
        <v>280</v>
      </c>
      <c r="E114">
        <v>1551.95</v>
      </c>
      <c r="F114">
        <v>1508.1</v>
      </c>
      <c r="G114">
        <v>43.849999999999902</v>
      </c>
      <c r="H114">
        <v>1.18513513513513</v>
      </c>
      <c r="I114">
        <v>37</v>
      </c>
      <c r="J114">
        <v>-13.47</v>
      </c>
    </row>
    <row r="115" spans="1:10" x14ac:dyDescent="0.25">
      <c r="A115" s="1">
        <v>42795</v>
      </c>
      <c r="B115">
        <v>573.25</v>
      </c>
      <c r="C115">
        <v>767</v>
      </c>
      <c r="D115">
        <v>369</v>
      </c>
      <c r="E115">
        <v>2289.21</v>
      </c>
      <c r="F115">
        <v>1715.96</v>
      </c>
      <c r="G115">
        <v>573.25</v>
      </c>
      <c r="H115">
        <v>16.378571428571401</v>
      </c>
      <c r="I115">
        <v>35</v>
      </c>
      <c r="J115">
        <v>-22.97</v>
      </c>
    </row>
    <row r="116" spans="1:10" x14ac:dyDescent="0.25">
      <c r="A116" s="1">
        <v>42767</v>
      </c>
      <c r="B116">
        <v>-125.69</v>
      </c>
      <c r="C116">
        <v>422.1</v>
      </c>
      <c r="D116">
        <v>369</v>
      </c>
      <c r="E116">
        <v>1116.08</v>
      </c>
      <c r="F116">
        <v>1241.77</v>
      </c>
      <c r="G116">
        <v>-125.69</v>
      </c>
      <c r="H116">
        <v>-4.4889285714285698</v>
      </c>
      <c r="I116">
        <v>28</v>
      </c>
      <c r="J116">
        <v>-12.1</v>
      </c>
    </row>
    <row r="117" spans="1:10" x14ac:dyDescent="0.25">
      <c r="A117" s="1">
        <v>42736</v>
      </c>
      <c r="B117">
        <v>-661.43</v>
      </c>
      <c r="C117">
        <v>655.35</v>
      </c>
      <c r="D117">
        <v>369</v>
      </c>
      <c r="E117">
        <v>1238.47</v>
      </c>
      <c r="F117">
        <v>1899.9</v>
      </c>
      <c r="G117">
        <v>-661.43</v>
      </c>
      <c r="H117">
        <v>-21.3364516129032</v>
      </c>
      <c r="I117">
        <v>31</v>
      </c>
      <c r="J117">
        <v>-23.58</v>
      </c>
    </row>
    <row r="118" spans="1:10" x14ac:dyDescent="0.25">
      <c r="A118" s="1">
        <v>42705</v>
      </c>
      <c r="B118">
        <v>958.95</v>
      </c>
      <c r="C118">
        <v>666</v>
      </c>
      <c r="D118">
        <v>280</v>
      </c>
      <c r="E118">
        <v>2284.87</v>
      </c>
      <c r="F118">
        <v>1325.92</v>
      </c>
      <c r="G118">
        <v>958.95</v>
      </c>
      <c r="H118">
        <v>27.398571428571401</v>
      </c>
      <c r="I118">
        <v>35</v>
      </c>
      <c r="J118">
        <v>-11.48</v>
      </c>
    </row>
    <row r="119" spans="1:10" x14ac:dyDescent="0.25">
      <c r="A119" s="1">
        <v>42675</v>
      </c>
      <c r="B119">
        <v>-626.59</v>
      </c>
      <c r="C119">
        <v>553.25</v>
      </c>
      <c r="D119">
        <v>369</v>
      </c>
      <c r="E119">
        <v>1060.49</v>
      </c>
      <c r="F119">
        <v>1687.08</v>
      </c>
      <c r="G119">
        <v>-626.59</v>
      </c>
      <c r="H119">
        <v>-16.489210526315802</v>
      </c>
      <c r="I119">
        <v>38</v>
      </c>
      <c r="J119">
        <v>-10.46</v>
      </c>
    </row>
    <row r="120" spans="1:10" x14ac:dyDescent="0.25">
      <c r="A120" s="1">
        <v>42644</v>
      </c>
      <c r="B120">
        <v>409.82</v>
      </c>
      <c r="C120">
        <v>592.57000000000005</v>
      </c>
      <c r="D120">
        <v>280</v>
      </c>
      <c r="E120">
        <v>1378.1</v>
      </c>
      <c r="F120">
        <v>968.28</v>
      </c>
      <c r="G120">
        <v>409.82</v>
      </c>
      <c r="H120">
        <v>14.131724137931</v>
      </c>
      <c r="I120">
        <v>29</v>
      </c>
      <c r="J120">
        <v>-23.58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2021-12-06T01:25:05Z</dcterms:created>
  <dcterms:modified xsi:type="dcterms:W3CDTF">2021-12-06T04:53:18Z</dcterms:modified>
</cp:coreProperties>
</file>