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0"/>
  <workbookPr updateLinks="never" codeName="ThisWorkbook" defaultThemeVersion="124226"/>
  <mc:AlternateContent xmlns:mc="http://schemas.openxmlformats.org/markup-compatibility/2006">
    <mc:Choice Requires="x15">
      <x15ac:absPath xmlns:x15ac="http://schemas.microsoft.com/office/spreadsheetml/2010/11/ac" url="C:\ESM\document\30.설계(DP)\DP-1010.메뉴 구조도\"/>
    </mc:Choice>
  </mc:AlternateContent>
  <xr:revisionPtr revIDLastSave="0" documentId="13_ncr:1_{03B51003-1643-4565-8E6F-BA4FA2D7E78A}" xr6:coauthVersionLast="36" xr6:coauthVersionMax="36" xr10:uidLastSave="{00000000-0000-0000-0000-000000000000}"/>
  <bookViews>
    <workbookView xWindow="-15" yWindow="3390" windowWidth="24045" windowHeight="8310" tabRatio="539" activeTab="2"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<sst xmlns="http://schemas.openxmlformats.org/spreadsheetml/2006/main" count="921" uniqueCount="707">
  <si>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</si>
  <si>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</si>
  <si>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</si>
  <si>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</si>
  <si>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</si>
  <si>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</si>
  <si>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</si>
  <si>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</si>
  <si>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</si>
  <si>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</si>
  <si>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</si>
  <si>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</si>
  <si>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</si>
  <si>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</si>
  <si>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</si>
  <si>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</si>
  <si>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</si>
  <si>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</si>
  <si>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</si>
  <si>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</si>
  <si>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</si>
  <si>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</si>
  <si>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</si>
  <si>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</si>
  <si>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</si>
  <si>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</si>
  <si>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</si>
  <si>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</si>
  <si>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</si>
  <si>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</si>
  <si>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</si>
  <si>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</si>
  <si>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</si>
  <si>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</si>
  <si>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</si>
  <si>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</si>
  <si>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</si>
  <si>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</si>
  <si>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</si>
  <si>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</si>
  <si>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</si>
  <si>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</si>
  <si>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</si>
  <si>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</si>
  <si>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</si>
  <si>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</si>
  <si>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</si>
  <si>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</si>
  <si>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</si>
  <si>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</si>
  <si>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</si>
  <si>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</si>
  <si>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</si>
  <si>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</si>
  <si>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</si>
  <si>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</si>
  <si>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</si>
  <si>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</si>
  <si>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</si>
  <si>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</si>
  <si>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</si>
  <si>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</si>
  <si>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</si>
  <si>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</si>
  <si>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</si>
  <si>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</si>
  <si>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</si>
  <si>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</si>
  <si>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</si>
  <si>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</si>
  <si>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</si>
  <si>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</si>
  <si>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</si>
  <si>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</si>
  <si>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</si>
  <si>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</si>
  <si>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</si>
  <si>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</si>
  <si>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</si>
  <si>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</si>
  <si>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</si>
  <si>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</si>
  <si>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</si>
  <si>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</si>
  <si>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</si>
  <si>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</si>
  <si>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</si>
  <si>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</si>
  <si>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</si>
  <si>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</si>
  <si>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</si>
  <si>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</si>
  <si>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</si>
  <si>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</si>
  <si>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</si>
  <si>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</si>
  <si>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</si>
  <si>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</si>
  <si>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</si>
  <si>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</si>
  <si>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</si>
  <si>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</si>
  <si>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</si>
  <si>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</si>
  <si>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</si>
  <si>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</si>
  <si>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</si>
  <si>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</si>
  <si>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</si>
  <si>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</si>
  <si>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</si>
  <si>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</si>
  <si>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</si>
  <si>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</si>
  <si>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</si>
  <si>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</si>
  <si>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</si>
  <si>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</si>
  <si>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</si>
  <si>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</si>
  <si>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</si>
  <si>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</si>
  <si>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</si>
  <si>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</si>
  <si>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</si>
  <si>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</si>
  <si>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</si>
  <si>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</si>
  <si>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</si>
  <si>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</si>
  <si>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</si>
  <si>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</si>
  <si>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</si>
  <si>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</si>
  <si>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</si>
  <si>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</si>
  <si>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</si>
  <si>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</si>
  <si>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</si>
  <si>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</si>
  <si>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</si>
  <si>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</si>
  <si>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</si>
  <si>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</si>
  <si>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</si>
  <si>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</si>
  <si>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</si>
  <si>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</si>
  <si>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</si>
  <si>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</si>
  <si>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</si>
  <si>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</si>
  <si>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</si>
  <si>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</si>
  <si>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</si>
  <si>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</si>
  <si>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</si>
  <si>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</si>
  <si>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</si>
  <si>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</si>
  <si>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</si>
  <si>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</si>
  <si>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</si>
  <si>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</si>
  <si>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</si>
  <si>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</si>
  <si>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</si>
  <si>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</si>
  <si>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</si>
  <si>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</si>
  <si>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</si>
  <si>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</si>
  <si>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</si>
  <si>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</si>
  <si>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</si>
  <si>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</si>
  <si>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</si>
  <si>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</si>
  <si>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</si>
  <si>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</si>
  <si>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</si>
  <si>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</si>
  <si>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</si>
  <si>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</si>
  <si>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</si>
  <si>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</si>
  <si>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</si>
  <si>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</si>
  <si>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</si>
  <si>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</si>
  <si>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</si>
  <si>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</si>
  <si>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</si>
  <si>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</si>
  <si>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</si>
  <si>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</si>
  <si>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</si>
  <si>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</si>
  <si>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</si>
  <si>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</si>
  <si>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</si>
  <si>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</si>
  <si>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</si>
  <si>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</si>
  <si>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</si>
  <si>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</si>
  <si>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</si>
  <si>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</si>
  <si>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</si>
  <si>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</si>
  <si>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</si>
  <si>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</si>
  <si>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</si>
  <si>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</si>
  <si>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</si>
  <si>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</si>
  <si>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</si>
  <si>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</si>
  <si>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</si>
  <si>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</si>
  <si>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</si>
  <si>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</si>
  <si>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</si>
  <si>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</si>
  <si>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</si>
  <si>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</si>
  <si>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</si>
  <si>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</si>
  <si>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</si>
  <si>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</si>
  <si>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</si>
  <si>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</si>
  <si>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</si>
  <si>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</si>
  <si>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</si>
  <si>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</si>
  <si>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</si>
  <si>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</si>
  <si>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</si>
  <si>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</si>
  <si>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</si>
  <si>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</si>
  <si>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</si>
  <si>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</si>
  <si>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</si>
  <si>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</si>
  <si>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</si>
  <si>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</si>
  <si>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</si>
  <si>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</si>
  <si>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</si>
  <si>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</si>
  <si>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</si>
  <si>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</si>
  <si>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</si>
  <si>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</si>
  <si>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</si>
  <si>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</si>
  <si>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</si>
  <si>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</si>
  <si>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</si>
  <si>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</si>
  <si>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</si>
  <si>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</si>
  <si>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</si>
  <si>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</si>
  <si>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</si>
  <si>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</si>
  <si>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</si>
  <si>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</si>
  <si>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</si>
  <si>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</si>
  <si>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</si>
  <si>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</si>
  <si>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</si>
  <si>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</si>
  <si>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</si>
  <si>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</si>
  <si>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</si>
  <si>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</si>
  <si>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</si>
  <si>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</si>
  <si>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</si>
  <si>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</si>
  <si>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</si>
  <si>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</si>
  <si>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</si>
  <si>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</si>
  <si>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</si>
  <si>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</si>
  <si>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</si>
  <si>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</si>
  <si>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</si>
  <si>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</si>
  <si>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</si>
  <si>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</si>
  <si>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</si>
  <si>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</si>
  <si>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</si>
  <si>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</si>
  <si>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</si>
  <si>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</si>
  <si>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</si>
  <si>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</si>
  <si>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</si>
  <si>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</si>
  <si>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</si>
  <si>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</si>
  <si>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</si>
  <si>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</si>
  <si>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</si>
  <si>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</si>
  <si>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</si>
  <si>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</si>
  <si>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</si>
  <si>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</si>
  <si>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</si>
  <si>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</si>
  <si>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</si>
  <si>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</si>
  <si>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</si>
  <si>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</si>
  <si>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</si>
  <si>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</si>
  <si>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</si>
  <si>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</si>
  <si>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</si>
  <si>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</si>
  <si>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</si>
  <si>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</si>
  <si>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</si>
  <si>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</si>
  <si>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</si>
  <si>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</si>
  <si>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</si>
  <si>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</si>
  <si>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</si>
  <si>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</si>
  <si>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</si>
  <si>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</si>
  <si>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</si>
  <si>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</si>
  <si>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</si>
  <si>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</si>
  <si>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</si>
  <si>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</si>
  <si>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</si>
  <si>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</si>
  <si>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</si>
  <si>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</si>
  <si>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</si>
  <si>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</si>
  <si>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</si>
  <si>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</si>
  <si>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</si>
  <si>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</si>
  <si>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</si>
  <si>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</si>
  <si>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</si>
  <si>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</si>
  <si>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</si>
  <si>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</si>
  <si>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</si>
  <si>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</si>
  <si>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</si>
  <si>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</si>
  <si>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</si>
  <si>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</si>
  <si>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</si>
  <si>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</si>
  <si>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</si>
  <si>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</si>
  <si>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</si>
  <si>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</si>
  <si>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</si>
  <si>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</si>
  <si>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</si>
  <si>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</si>
  <si>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</si>
  <si>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</si>
  <si>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</si>
  <si>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</si>
  <si>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</si>
  <si>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</si>
  <si>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</si>
  <si>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</si>
  <si>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</si>
  <si>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</si>
  <si>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</si>
  <si>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</si>
  <si>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</si>
  <si>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</si>
  <si>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</si>
  <si>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</si>
  <si>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</si>
  <si>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</si>
  <si>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</si>
  <si>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</si>
  <si>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</si>
  <si>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</si>
  <si>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</si>
  <si>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</si>
  <si>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</si>
  <si>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</si>
  <si>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</si>
  <si>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</si>
  <si>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</si>
  <si>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</si>
  <si>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</si>
  <si>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</si>
  <si>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</si>
  <si>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</si>
  <si>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</si>
  <si>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</si>
  <si>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</si>
  <si>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</si>
  <si>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</si>
  <si>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</si>
  <si>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</si>
  <si>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</si>
  <si>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</si>
  <si>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</si>
  <si>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</si>
  <si>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</si>
  <si>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</si>
  <si>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</si>
  <si>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</si>
  <si>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</si>
  <si>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</si>
  <si>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</si>
  <si>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</si>
  <si>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</si>
  <si>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</si>
  <si>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</si>
  <si>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</si>
  <si>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</si>
  <si>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</si>
  <si>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</si>
  <si>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</si>
  <si>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</si>
  <si>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</si>
  <si>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</si>
  <si>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</si>
  <si>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</si>
  <si>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</si>
  <si>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</si>
  <si>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</si>
  <si>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</si>
  <si>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</si>
  <si>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</si>
  <si>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</si>
  <si>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</si>
  <si>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</si>
  <si>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</si>
  <si>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</si>
  <si>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</si>
  <si>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</si>
  <si>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</si>
  <si>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</si>
  <si>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</si>
  <si>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</si>
  <si>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</si>
  <si>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</si>
  <si>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</si>
  <si>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</si>
  <si>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</si>
  <si>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</si>
  <si>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</si>
  <si>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</si>
  <si>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</si>
  <si>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</si>
  <si>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</si>
  <si>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</si>
  <si>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</si>
  <si>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</si>
  <si>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</si>
  <si>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</si>
  <si>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</si>
  <si>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</si>
  <si>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</si>
  <si>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</si>
  <si>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</si>
  <si>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</si>
  <si>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</si>
  <si>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</si>
  <si>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</si>
  <si>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</si>
  <si>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</si>
  <si>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</si>
  <si>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</si>
  <si>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</si>
  <si>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</si>
  <si>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</si>
  <si>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</si>
  <si>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</si>
  <si>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</si>
  <si>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</si>
  <si>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</si>
  <si>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</si>
  <si>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</si>
  <si>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</si>
  <si>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</si>
  <si>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</si>
  <si>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</si>
  <si>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</si>
  <si>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</si>
  <si>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</si>
  <si>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</si>
  <si>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</si>
  <si>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</si>
  <si>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</si>
  <si>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</si>
  <si>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</si>
  <si>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</si>
  <si>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</si>
  <si>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</si>
  <si>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</si>
  <si>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</si>
  <si>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</si>
  <si>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</si>
  <si>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</si>
  <si>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</si>
  <si>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</si>
  <si>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</si>
  <si>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</si>
  <si>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</si>
  <si>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</si>
  <si>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</si>
  <si>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</si>
  <si>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</si>
  <si>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</si>
  <si>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</si>
  <si>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</si>
  <si>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</si>
  <si>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</si>
  <si>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</si>
  <si>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</si>
  <si>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</si>
  <si>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</si>
  <si>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</si>
  <si>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</si>
  <si>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</si>
  <si>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</si>
  <si>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</si>
  <si>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</si>
  <si>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메뉴 구조도</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</si>
  <si>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</si>
  <si>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</si>
  <si>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</si>
  <si>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</si>
  <si>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</si>
  <si>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</si>
  <si>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</si>
  <si>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</si>
  <si>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</si>
  <si>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</si>
  <si>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</si>
  <si>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</si>
  <si>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</si>
  <si>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</si>
  <si>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</si>
  <si>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</si>
  <si>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</si>
  <si>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</si>
  <si>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</si>
  <si>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</si>
  <si>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</si>
  <si>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</si>
  <si>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</si>
  <si>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</si>
  <si>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</si>
  <si>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</si>
  <si>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</si>
  <si>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</si>
  <si>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</si>
  <si>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</si>
  <si>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</si>
  <si>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</si>
  <si>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</si>
  <si>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</si>
  <si>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</si>
  <si>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</si>
  <si>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</si>
  <si>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</si>
  <si>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</si>
  <si>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</si>
  <si>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</si>
  <si>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</si>
  <si>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</si>
  <si>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총괄관리자 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</si>
  <si>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</si>
  <si>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</si>
  <si>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</si>
  <si>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</si>
  <si>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</si>
  <si>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</si>
  <si>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</si>
  <si>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</si>
  <si>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사용자로그인</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</si>
  <si>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</si>
  <si>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</si>
  <si>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</si>
  <si>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</si>
  <si>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</si>
  <si>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</si>
  <si>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</si>
  <si>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</si>
  <si>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</si>
  <si>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</si>
  <si>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</si>
  <si>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</si>
  <si>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</si>
  <si>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</si>
  <si>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</si>
  <si>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</si>
  <si>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</si>
  <si>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</si>
  <si>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ESM_SER10_1000</t>
    <phoneticPr fontId="2" type="noConversion"/>
  </si>
  <si>
    <t>ESM_SER20_1000</t>
    <phoneticPr fontId="2" type="noConversion"/>
  </si>
  <si>
    <t>ESM_SER20_1010</t>
    <phoneticPr fontId="2" type="noConversion"/>
  </si>
  <si>
    <t>ESM_SER30_1010</t>
    <phoneticPr fontId="2" type="noConversion"/>
  </si>
  <si>
    <t>ESM_SER30_1000</t>
    <phoneticPr fontId="2" type="noConversion"/>
  </si>
  <si>
    <t>ESM_SER30_1020</t>
  </si>
  <si>
    <t>ESM_SER40_1000</t>
    <phoneticPr fontId="2" type="noConversion"/>
  </si>
  <si>
    <t>ESM_SER40_1010</t>
    <phoneticPr fontId="2" type="noConversion"/>
  </si>
  <si>
    <t>ESM_SER40_1020</t>
    <phoneticPr fontId="2" type="noConversion"/>
  </si>
  <si>
    <t>EDU10</t>
    <phoneticPr fontId="2" type="noConversion"/>
  </si>
  <si>
    <t>ESM_EDU10_1000</t>
    <phoneticPr fontId="2" type="noConversion"/>
  </si>
  <si>
    <t>ESM_EDU10_1010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</si>
  <si>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</si>
  <si>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</si>
  <si>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</si>
  <si>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</si>
  <si>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</si>
  <si>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ESM_ELE10_1000</t>
    <phoneticPr fontId="2" type="noConversion"/>
  </si>
  <si>
    <t>ESM_ELE20_1000</t>
    <phoneticPr fontId="2" type="noConversion"/>
  </si>
  <si>
    <t>ESM_ELE20_1010</t>
    <phoneticPr fontId="2" type="noConversion"/>
  </si>
  <si>
    <t>ESM_ELE20_1020</t>
  </si>
  <si>
    <t>ESM_ELE20_1020</t>
    <phoneticPr fontId="2" type="noConversion"/>
  </si>
  <si>
    <t>명부</t>
    <phoneticPr fontId="2" type="noConversion"/>
  </si>
  <si>
    <t>양식함</t>
    <phoneticPr fontId="2" type="noConversion"/>
  </si>
  <si>
    <t>ESM_ELE30_1000</t>
    <phoneticPr fontId="2" type="noConversion"/>
  </si>
  <si>
    <t>ESM_ELE30_1010</t>
    <phoneticPr fontId="2" type="noConversion"/>
  </si>
  <si>
    <t>ESM_ELE30_1020</t>
    <phoneticPr fontId="2" type="noConversion"/>
  </si>
  <si>
    <t>ESM_ELE40_1000</t>
    <phoneticPr fontId="2" type="noConversion"/>
  </si>
  <si>
    <t>ESM_ELE50_1000</t>
    <phoneticPr fontId="2" type="noConversion"/>
  </si>
  <si>
    <t>BOR10</t>
    <phoneticPr fontId="2" type="noConversion"/>
  </si>
  <si>
    <t>BOR20</t>
    <phoneticPr fontId="2" type="noConversion"/>
  </si>
  <si>
    <t>BOR40</t>
  </si>
  <si>
    <t>SDL10</t>
    <phoneticPr fontId="2" type="noConversion"/>
  </si>
  <si>
    <t>CER10</t>
    <phoneticPr fontId="2" type="noConversion"/>
  </si>
  <si>
    <t>SYS10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</si>
  <si>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</si>
  <si>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</si>
  <si>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</si>
  <si>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</si>
  <si>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</si>
  <si>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</si>
  <si>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</si>
  <si>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</si>
  <si>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</si>
  <si>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</si>
  <si>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ESM_SDL10_1000</t>
    <phoneticPr fontId="2" type="noConversion"/>
  </si>
  <si>
    <t>메뉴등록</t>
    <phoneticPr fontId="2" type="noConversion"/>
  </si>
  <si>
    <t>사용자등록</t>
    <phoneticPr fontId="2" type="noConversion"/>
  </si>
  <si>
    <t>ESM_BOR10_1000</t>
    <phoneticPr fontId="2" type="noConversion"/>
  </si>
  <si>
    <t>ESM_BOR20_1000</t>
    <phoneticPr fontId="2" type="noConversion"/>
  </si>
  <si>
    <t>ESM_BOR40_1000</t>
    <phoneticPr fontId="2" type="noConversion"/>
  </si>
  <si>
    <t>ESM_CER10_1000</t>
    <phoneticPr fontId="2" type="noConversion"/>
  </si>
  <si>
    <t>ESM_SYS10_1000</t>
    <phoneticPr fontId="2" type="noConversion"/>
  </si>
  <si>
    <t>ESM_SYS10_1010</t>
    <phoneticPr fontId="2" type="noConversion"/>
  </si>
  <si>
    <t>ESM_SYS20_1000</t>
    <phoneticPr fontId="2" type="noConversion"/>
  </si>
  <si>
    <t>ESM_SYS30_1000</t>
    <phoneticPr fontId="2" type="noConversion"/>
  </si>
  <si>
    <t>ESM_SYS40_1000</t>
    <phoneticPr fontId="2" type="noConversion"/>
  </si>
  <si>
    <t>ESM_SYS50_1000</t>
    <phoneticPr fontId="2" type="noConversion"/>
  </si>
  <si>
    <t>ESM_SYS10_1020</t>
  </si>
  <si>
    <t>언어코드등록</t>
    <phoneticPr fontId="2" type="noConversion"/>
  </si>
  <si>
    <t>ESM_SYS10_1030</t>
  </si>
  <si>
    <t>ESM_SYS20_1010</t>
    <phoneticPr fontId="2" type="noConversion"/>
  </si>
  <si>
    <t>ESM_SYS40_1010</t>
    <phoneticPr fontId="2" type="noConversion"/>
  </si>
  <si>
    <t>ESM_SYS40_1020</t>
    <phoneticPr fontId="2" type="noConversion"/>
  </si>
  <si>
    <t>발급제한설정</t>
    <phoneticPr fontId="2" type="noConversion"/>
  </si>
  <si>
    <t>공휴일관리</t>
    <phoneticPr fontId="2" type="noConversion"/>
  </si>
  <si>
    <t>ESM_CER10_1010</t>
    <phoneticPr fontId="2" type="noConversion"/>
  </si>
  <si>
    <t>ESM_CER10_1020</t>
  </si>
  <si>
    <t>ESM_CER10_1030</t>
  </si>
  <si>
    <t>복무정보</t>
    <phoneticPr fontId="2" type="noConversion"/>
  </si>
  <si>
    <t>ESM_SDL10_1010</t>
    <phoneticPr fontId="2" type="noConversion"/>
  </si>
  <si>
    <t>ESM_SDL10_1020</t>
  </si>
  <si>
    <t>임시보관문서</t>
    <phoneticPr fontId="2" type="noConversion"/>
  </si>
  <si>
    <t>ESM_SER10_1010</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</si>
  <si>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</si>
  <si>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</si>
  <si>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</si>
  <si>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</si>
  <si>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</si>
  <si>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</si>
  <si>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ESM_ELE10_1010</t>
    <phoneticPr fontId="2" type="noConversion"/>
  </si>
  <si>
    <t>결재문서</t>
    <phoneticPr fontId="2" type="noConversion"/>
  </si>
  <si>
    <t>ESM_ELE40_1010</t>
    <phoneticPr fontId="2" type="noConversion"/>
  </si>
  <si>
    <t>공지관리</t>
    <phoneticPr fontId="2" type="noConversion"/>
  </si>
  <si>
    <t>사후관리</t>
    <phoneticPr fontId="2" type="noConversion"/>
  </si>
  <si>
    <t>질의응답</t>
    <phoneticPr fontId="2" type="noConversion"/>
  </si>
  <si>
    <t>ESM_BOR20_1010</t>
    <phoneticPr fontId="2" type="noConversion"/>
  </si>
  <si>
    <t>ESM_BOR10_1010</t>
    <phoneticPr fontId="2" type="noConversion"/>
  </si>
  <si>
    <t>서식정보</t>
    <phoneticPr fontId="2" type="noConversion"/>
  </si>
  <si>
    <t>인증기준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</si>
</sst>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E20" sqref="E20"/>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546</v>
      </c>
      <c r="B4" s="229"/>
      <c r="C4" s="229"/>
      <c r="D4" s="229"/>
      <c r="E4" s="229"/>
      <c r="F4" s="229"/>
      <c r="G4" s="229"/>
      <c r="H4" s="229"/>
      <c r="I4" s="229"/>
      <c r="J4" s="229"/>
      <c r="K4" s="229"/>
    </row>
    <row r="5" spans="1:11" ht="33.75">
      <c r="K5" s="80"/>
    </row>
    <row r="6" spans="1:11" ht="38.25">
      <c r="A6" s="230" t="s">
        <v>545</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547</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548</v>
      </c>
      <c r="D6" s="87">
        <v>44228</v>
      </c>
      <c r="E6" s="87" t="s">
        <v>549</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4"/>
  <sheetViews>
    <sheetView showGridLines="0" tabSelected="1" showRuler="0" zoomScaleNormal="100" zoomScaleSheetLayoutView="100" workbookViewId="0">
      <pane ySplit="7" topLeftCell="A8" activePane="bottomLeft" state="frozen"/>
      <selection pane="bottomLeft" activeCell="H19" sqref="H19"/>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656</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657</v>
      </c>
      <c r="K5" s="260" t="s">
        <v>658</v>
      </c>
      <c r="L5" s="260" t="s">
        <v>659</v>
      </c>
      <c r="M5" s="260" t="s">
        <v>660</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599</v>
      </c>
      <c r="C7" s="209" t="s">
        <v>550</v>
      </c>
      <c r="D7" s="209" t="s">
        <v>603</v>
      </c>
      <c r="E7" s="208" t="s">
        <v>613</v>
      </c>
      <c r="F7" s="209" t="s">
        <v>692</v>
      </c>
      <c r="G7" s="226" t="s">
        <v>617</v>
      </c>
      <c r="H7" s="222" t="s">
        <v>639</v>
      </c>
      <c r="I7" s="221"/>
      <c r="J7" s="225" t="s">
        <v>661</v>
      </c>
      <c r="K7" s="225" t="s">
        <v>661</v>
      </c>
      <c r="L7" s="225" t="s">
        <v>661</v>
      </c>
      <c r="M7" s="224"/>
    </row>
    <row r="8" spans="1:13" s="188" customFormat="1" ht="30" customHeight="1">
      <c r="A8" s="201"/>
      <c r="B8" s="210"/>
      <c r="C8" s="211"/>
      <c r="D8" s="211"/>
      <c r="E8" s="212"/>
      <c r="F8" s="213"/>
      <c r="G8" s="226" t="s">
        <v>690</v>
      </c>
      <c r="H8" s="222" t="s">
        <v>691</v>
      </c>
      <c r="I8" s="221"/>
      <c r="J8" s="225" t="s">
        <v>661</v>
      </c>
      <c r="K8" s="225"/>
      <c r="L8" s="225"/>
      <c r="M8" s="225" t="s">
        <v>661</v>
      </c>
    </row>
    <row r="9" spans="1:13" s="188" customFormat="1" ht="30" customHeight="1">
      <c r="A9" s="201"/>
      <c r="B9" s="210"/>
      <c r="C9" s="211"/>
      <c r="D9" s="211"/>
      <c r="E9" s="208" t="s">
        <v>614</v>
      </c>
      <c r="F9" s="209" t="s">
        <v>551</v>
      </c>
      <c r="G9" s="220" t="s">
        <v>618</v>
      </c>
      <c r="H9" s="222" t="s">
        <v>552</v>
      </c>
      <c r="I9" s="221"/>
      <c r="J9" s="225" t="s">
        <v>661</v>
      </c>
      <c r="K9" s="225" t="s">
        <v>661</v>
      </c>
      <c r="L9" s="223"/>
      <c r="M9" s="225" t="s">
        <v>661</v>
      </c>
    </row>
    <row r="10" spans="1:13" s="188" customFormat="1" ht="30" customHeight="1">
      <c r="A10" s="201"/>
      <c r="B10" s="210"/>
      <c r="C10" s="211"/>
      <c r="D10" s="211"/>
      <c r="E10" s="210"/>
      <c r="F10" s="211"/>
      <c r="G10" s="220" t="s">
        <v>619</v>
      </c>
      <c r="H10" s="222" t="s">
        <v>553</v>
      </c>
      <c r="I10" s="221"/>
      <c r="J10" s="225" t="s">
        <v>661</v>
      </c>
      <c r="K10" s="225" t="s">
        <v>661</v>
      </c>
      <c r="L10" s="223"/>
      <c r="M10" s="223"/>
    </row>
    <row r="11" spans="1:13" s="188" customFormat="1" ht="30" customHeight="1">
      <c r="A11" s="201"/>
      <c r="B11" s="210"/>
      <c r="C11" s="211"/>
      <c r="D11" s="211"/>
      <c r="E11" s="208" t="s">
        <v>615</v>
      </c>
      <c r="F11" s="209" t="s">
        <v>554</v>
      </c>
      <c r="G11" s="220" t="s">
        <v>621</v>
      </c>
      <c r="H11" s="222" t="s">
        <v>555</v>
      </c>
      <c r="I11" s="221"/>
      <c r="J11" s="225" t="s">
        <v>661</v>
      </c>
      <c r="K11" s="223"/>
      <c r="L11" s="223"/>
      <c r="M11" s="225" t="s">
        <v>661</v>
      </c>
    </row>
    <row r="12" spans="1:13" s="188" customFormat="1" ht="30" customHeight="1">
      <c r="A12" s="201"/>
      <c r="B12" s="210"/>
      <c r="C12" s="211"/>
      <c r="D12" s="211"/>
      <c r="E12" s="210"/>
      <c r="F12" s="211"/>
      <c r="G12" s="220" t="s">
        <v>620</v>
      </c>
      <c r="H12" s="222" t="s">
        <v>556</v>
      </c>
      <c r="I12" s="221"/>
      <c r="J12" s="225" t="s">
        <v>661</v>
      </c>
      <c r="K12" s="223"/>
      <c r="L12" s="223"/>
      <c r="M12" s="223"/>
    </row>
    <row r="13" spans="1:13" s="196" customFormat="1" ht="30" customHeight="1">
      <c r="A13" s="199"/>
      <c r="B13" s="210"/>
      <c r="C13" s="211"/>
      <c r="D13" s="211"/>
      <c r="E13" s="212"/>
      <c r="F13" s="213"/>
      <c r="G13" s="220" t="s">
        <v>622</v>
      </c>
      <c r="H13" s="222" t="s">
        <v>557</v>
      </c>
      <c r="I13" s="221"/>
      <c r="J13" s="225" t="s">
        <v>661</v>
      </c>
      <c r="K13" s="223"/>
      <c r="L13" s="223"/>
      <c r="M13" s="223"/>
    </row>
    <row r="14" spans="1:13" s="196" customFormat="1" ht="30" customHeight="1">
      <c r="A14" s="199"/>
      <c r="B14" s="210"/>
      <c r="C14" s="211"/>
      <c r="D14" s="211"/>
      <c r="E14" s="208" t="s">
        <v>616</v>
      </c>
      <c r="F14" s="209" t="s">
        <v>558</v>
      </c>
      <c r="G14" s="220" t="s">
        <v>623</v>
      </c>
      <c r="H14" s="222" t="s">
        <v>555</v>
      </c>
      <c r="I14" s="221"/>
      <c r="J14" s="225" t="s">
        <v>661</v>
      </c>
      <c r="K14" s="223"/>
      <c r="L14" s="223"/>
      <c r="M14" s="225" t="s">
        <v>661</v>
      </c>
    </row>
    <row r="15" spans="1:13" s="196" customFormat="1" ht="30" customHeight="1">
      <c r="A15" s="199"/>
      <c r="B15" s="210"/>
      <c r="C15" s="211"/>
      <c r="D15" s="211"/>
      <c r="E15" s="210"/>
      <c r="F15" s="211"/>
      <c r="G15" s="220" t="s">
        <v>624</v>
      </c>
      <c r="H15" s="222" t="s">
        <v>559</v>
      </c>
      <c r="I15" s="221"/>
      <c r="J15" s="225" t="s">
        <v>661</v>
      </c>
      <c r="K15" s="223"/>
      <c r="L15" s="223"/>
      <c r="M15" s="223"/>
    </row>
    <row r="16" spans="1:13" s="196" customFormat="1" ht="30" customHeight="1">
      <c r="A16" s="199"/>
      <c r="B16" s="212"/>
      <c r="C16" s="213"/>
      <c r="D16" s="213"/>
      <c r="E16" s="212"/>
      <c r="F16" s="213"/>
      <c r="G16" s="220" t="s">
        <v>625</v>
      </c>
      <c r="H16" s="222" t="s">
        <v>557</v>
      </c>
      <c r="I16" s="221"/>
      <c r="J16" s="225" t="s">
        <v>661</v>
      </c>
      <c r="K16" s="223"/>
      <c r="L16" s="223"/>
      <c r="M16" s="223"/>
    </row>
    <row r="17" spans="1:13" s="196" customFormat="1" ht="30" customHeight="1">
      <c r="A17" s="199"/>
      <c r="B17" s="208" t="s">
        <v>600</v>
      </c>
      <c r="C17" s="209" t="s">
        <v>560</v>
      </c>
      <c r="D17" s="209" t="s">
        <v>604</v>
      </c>
      <c r="E17" s="208" t="s">
        <v>626</v>
      </c>
      <c r="F17" s="209" t="s">
        <v>693</v>
      </c>
      <c r="G17" s="226" t="s">
        <v>627</v>
      </c>
      <c r="H17" s="222" t="s">
        <v>561</v>
      </c>
      <c r="I17" s="221"/>
      <c r="J17" s="225" t="s">
        <v>661</v>
      </c>
      <c r="K17" s="223"/>
      <c r="L17" s="223"/>
      <c r="M17" s="223"/>
    </row>
    <row r="18" spans="1:13" s="196" customFormat="1" ht="30" customHeight="1">
      <c r="A18" s="199"/>
      <c r="B18" s="212"/>
      <c r="C18" s="213"/>
      <c r="D18" s="213"/>
      <c r="E18" s="212"/>
      <c r="F18" s="213"/>
      <c r="G18" s="226" t="s">
        <v>628</v>
      </c>
      <c r="H18" s="222" t="s">
        <v>562</v>
      </c>
      <c r="I18" s="221"/>
      <c r="J18" s="225" t="s">
        <v>661</v>
      </c>
      <c r="K18" s="223"/>
      <c r="L18" s="223"/>
      <c r="M18" s="223"/>
    </row>
    <row r="19" spans="1:13" s="196" customFormat="1" ht="30" customHeight="1">
      <c r="A19" s="199"/>
      <c r="B19" s="208" t="s">
        <v>601</v>
      </c>
      <c r="C19" s="209" t="s">
        <v>563</v>
      </c>
      <c r="D19" s="209" t="s">
        <v>605</v>
      </c>
      <c r="E19" s="208" t="s">
        <v>629</v>
      </c>
      <c r="F19" s="209" t="s">
        <v>694</v>
      </c>
      <c r="G19" s="226" t="s">
        <v>634</v>
      </c>
      <c r="H19" s="222" t="s">
        <v>640</v>
      </c>
      <c r="I19" s="221"/>
      <c r="J19" s="225" t="s">
        <v>661</v>
      </c>
      <c r="K19" s="223"/>
      <c r="L19" s="223"/>
      <c r="M19" s="223"/>
    </row>
    <row r="20" spans="1:13" s="196" customFormat="1" ht="30" customHeight="1">
      <c r="A20" s="199"/>
      <c r="B20" s="210"/>
      <c r="C20" s="211"/>
      <c r="D20" s="211"/>
      <c r="E20" s="212"/>
      <c r="F20" s="213"/>
      <c r="G20" s="226" t="s">
        <v>697</v>
      </c>
      <c r="H20" s="222" t="s">
        <v>572</v>
      </c>
      <c r="I20" s="221"/>
      <c r="J20" s="225" t="s">
        <v>661</v>
      </c>
      <c r="K20" s="223"/>
      <c r="L20" s="223"/>
      <c r="M20" s="223"/>
    </row>
    <row r="21" spans="1:13" s="196" customFormat="1" ht="30" customHeight="1">
      <c r="A21" s="199"/>
      <c r="B21" s="210"/>
      <c r="C21" s="211"/>
      <c r="D21" s="211"/>
      <c r="E21" s="208" t="s">
        <v>630</v>
      </c>
      <c r="F21" s="209" t="s">
        <v>695</v>
      </c>
      <c r="G21" s="220" t="s">
        <v>635</v>
      </c>
      <c r="H21" s="222" t="s">
        <v>564</v>
      </c>
      <c r="I21" s="221"/>
      <c r="J21" s="225" t="s">
        <v>661</v>
      </c>
      <c r="K21" s="223"/>
      <c r="L21" s="223"/>
      <c r="M21" s="223"/>
    </row>
    <row r="22" spans="1:13" s="196" customFormat="1" ht="30" customHeight="1">
      <c r="A22" s="199"/>
      <c r="B22" s="210"/>
      <c r="C22" s="211"/>
      <c r="D22" s="211"/>
      <c r="E22" s="210"/>
      <c r="F22" s="211"/>
      <c r="G22" s="220" t="s">
        <v>636</v>
      </c>
      <c r="H22" s="222" t="s">
        <v>689</v>
      </c>
      <c r="I22" s="221"/>
      <c r="J22" s="225" t="s">
        <v>661</v>
      </c>
      <c r="K22" s="223"/>
      <c r="L22" s="223"/>
      <c r="M22" s="225" t="s">
        <v>661</v>
      </c>
    </row>
    <row r="23" spans="1:13" s="196" customFormat="1" ht="30" customHeight="1">
      <c r="A23" s="199"/>
      <c r="B23" s="210"/>
      <c r="C23" s="211"/>
      <c r="D23" s="211"/>
      <c r="E23" s="210"/>
      <c r="F23" s="211"/>
      <c r="G23" s="220" t="s">
        <v>637</v>
      </c>
      <c r="H23" s="222" t="s">
        <v>565</v>
      </c>
      <c r="I23" s="221"/>
      <c r="J23" s="225" t="s">
        <v>661</v>
      </c>
      <c r="K23" s="223"/>
      <c r="L23" s="223"/>
      <c r="M23" s="225" t="s">
        <v>661</v>
      </c>
    </row>
    <row r="24" spans="1:13" s="196" customFormat="1" ht="30" customHeight="1">
      <c r="A24" s="199"/>
      <c r="B24" s="210"/>
      <c r="C24" s="211"/>
      <c r="D24" s="211"/>
      <c r="E24" s="212"/>
      <c r="F24" s="213"/>
      <c r="G24" s="220" t="s">
        <v>638</v>
      </c>
      <c r="H24" s="222" t="s">
        <v>566</v>
      </c>
      <c r="I24" s="221"/>
      <c r="J24" s="225" t="s">
        <v>661</v>
      </c>
      <c r="K24" s="223"/>
      <c r="L24" s="223"/>
      <c r="M24" s="225" t="s">
        <v>661</v>
      </c>
    </row>
    <row r="25" spans="1:13" s="196" customFormat="1" ht="30" customHeight="1">
      <c r="A25" s="199"/>
      <c r="B25" s="210"/>
      <c r="C25" s="211"/>
      <c r="D25" s="211"/>
      <c r="E25" s="210" t="s">
        <v>631</v>
      </c>
      <c r="F25" s="211" t="s">
        <v>698</v>
      </c>
      <c r="G25" s="220" t="s">
        <v>641</v>
      </c>
      <c r="H25" s="222" t="s">
        <v>567</v>
      </c>
      <c r="I25" s="221"/>
      <c r="J25" s="225" t="s">
        <v>661</v>
      </c>
      <c r="K25" s="225" t="s">
        <v>661</v>
      </c>
      <c r="L25" s="225" t="s">
        <v>661</v>
      </c>
      <c r="M25" s="223"/>
    </row>
    <row r="26" spans="1:13" s="196" customFormat="1" ht="30" customHeight="1">
      <c r="A26" s="199"/>
      <c r="B26" s="210"/>
      <c r="C26" s="211"/>
      <c r="D26" s="211"/>
      <c r="E26" s="210"/>
      <c r="F26" s="211"/>
      <c r="G26" s="220" t="s">
        <v>642</v>
      </c>
      <c r="H26" s="222" t="s">
        <v>568</v>
      </c>
      <c r="I26" s="221"/>
      <c r="J26" s="225" t="s">
        <v>661</v>
      </c>
      <c r="K26" s="225" t="s">
        <v>661</v>
      </c>
      <c r="L26" s="225" t="s">
        <v>661</v>
      </c>
      <c r="M26" s="223"/>
    </row>
    <row r="27" spans="1:13" s="196" customFormat="1" ht="30" customHeight="1">
      <c r="A27" s="199"/>
      <c r="B27" s="210"/>
      <c r="C27" s="211"/>
      <c r="D27" s="211"/>
      <c r="E27" s="210"/>
      <c r="F27" s="211"/>
      <c r="G27" s="220" t="s">
        <v>643</v>
      </c>
      <c r="H27" s="222" t="s">
        <v>569</v>
      </c>
      <c r="I27" s="221"/>
      <c r="J27" s="225" t="s">
        <v>661</v>
      </c>
      <c r="K27" s="225" t="s">
        <v>661</v>
      </c>
      <c r="L27" s="225" t="s">
        <v>661</v>
      </c>
      <c r="M27" s="223"/>
    </row>
    <row r="28" spans="1:13" s="196" customFormat="1" ht="30" customHeight="1">
      <c r="A28" s="199"/>
      <c r="B28" s="210"/>
      <c r="C28" s="211"/>
      <c r="D28" s="211"/>
      <c r="E28" s="208" t="s">
        <v>632</v>
      </c>
      <c r="F28" s="209" t="s">
        <v>696</v>
      </c>
      <c r="G28" s="226" t="s">
        <v>644</v>
      </c>
      <c r="H28" s="222" t="s">
        <v>570</v>
      </c>
      <c r="I28" s="221"/>
      <c r="J28" s="225" t="s">
        <v>661</v>
      </c>
      <c r="K28" s="225" t="s">
        <v>661</v>
      </c>
      <c r="L28" s="223"/>
      <c r="M28" s="223"/>
    </row>
    <row r="29" spans="1:13" s="196" customFormat="1" ht="30" customHeight="1">
      <c r="A29" s="199"/>
      <c r="B29" s="210"/>
      <c r="C29" s="211"/>
      <c r="D29" s="211"/>
      <c r="E29" s="212"/>
      <c r="F29" s="213"/>
      <c r="G29" s="226" t="s">
        <v>699</v>
      </c>
      <c r="H29" s="222" t="s">
        <v>571</v>
      </c>
      <c r="I29" s="221"/>
      <c r="J29" s="225" t="s">
        <v>661</v>
      </c>
      <c r="K29" s="225" t="s">
        <v>661</v>
      </c>
      <c r="L29" s="223"/>
      <c r="M29" s="223"/>
    </row>
    <row r="30" spans="1:13" s="196" customFormat="1" ht="30" customHeight="1">
      <c r="A30" s="199"/>
      <c r="B30" s="210"/>
      <c r="C30" s="211"/>
      <c r="D30" s="211"/>
      <c r="E30" s="218" t="s">
        <v>633</v>
      </c>
      <c r="F30" s="219" t="s">
        <v>701</v>
      </c>
      <c r="G30" s="226" t="s">
        <v>645</v>
      </c>
      <c r="H30" s="222" t="s">
        <v>573</v>
      </c>
      <c r="I30" s="221"/>
      <c r="J30" s="225" t="s">
        <v>661</v>
      </c>
      <c r="K30" s="223"/>
      <c r="L30" s="223"/>
      <c r="M30" s="225" t="s">
        <v>661</v>
      </c>
    </row>
    <row r="31" spans="1:13" s="196" customFormat="1" ht="30" customHeight="1">
      <c r="A31" s="199"/>
      <c r="B31" s="208" t="s">
        <v>602</v>
      </c>
      <c r="C31" s="209" t="s">
        <v>574</v>
      </c>
      <c r="D31" s="209" t="s">
        <v>606</v>
      </c>
      <c r="E31" s="208" t="s">
        <v>646</v>
      </c>
      <c r="F31" s="209" t="s">
        <v>700</v>
      </c>
      <c r="G31" s="226" t="s">
        <v>665</v>
      </c>
      <c r="H31" s="222" t="s">
        <v>575</v>
      </c>
      <c r="I31" s="221"/>
      <c r="J31" s="225" t="s">
        <v>661</v>
      </c>
      <c r="K31" s="225" t="s">
        <v>661</v>
      </c>
      <c r="L31" s="225" t="s">
        <v>661</v>
      </c>
      <c r="M31" s="225" t="s">
        <v>661</v>
      </c>
    </row>
    <row r="32" spans="1:13" s="196" customFormat="1" ht="30" customHeight="1">
      <c r="A32" s="199"/>
      <c r="B32" s="210"/>
      <c r="C32" s="211"/>
      <c r="D32" s="211"/>
      <c r="E32" s="212"/>
      <c r="F32" s="213"/>
      <c r="G32" s="226" t="s">
        <v>704</v>
      </c>
      <c r="H32" s="222" t="s">
        <v>579</v>
      </c>
      <c r="I32" s="221"/>
      <c r="J32" s="225" t="s">
        <v>661</v>
      </c>
      <c r="K32" s="223"/>
      <c r="L32" s="223"/>
      <c r="M32" s="223"/>
    </row>
    <row r="33" spans="1:13" s="196" customFormat="1" ht="30" customHeight="1">
      <c r="A33" s="199"/>
      <c r="B33" s="210"/>
      <c r="C33" s="211"/>
      <c r="D33" s="211"/>
      <c r="E33" s="208" t="s">
        <v>647</v>
      </c>
      <c r="F33" s="209" t="s">
        <v>702</v>
      </c>
      <c r="G33" s="226" t="s">
        <v>666</v>
      </c>
      <c r="H33" s="222" t="s">
        <v>576</v>
      </c>
      <c r="I33" s="221"/>
      <c r="J33" s="225" t="s">
        <v>661</v>
      </c>
      <c r="K33" s="223"/>
      <c r="L33" s="223"/>
      <c r="M33" s="225" t="s">
        <v>661</v>
      </c>
    </row>
    <row r="34" spans="1:13" s="196" customFormat="1" ht="30" customHeight="1">
      <c r="A34" s="199"/>
      <c r="B34" s="210"/>
      <c r="C34" s="211"/>
      <c r="D34" s="211"/>
      <c r="E34" s="212"/>
      <c r="F34" s="213"/>
      <c r="G34" s="226" t="s">
        <v>703</v>
      </c>
      <c r="H34" s="222" t="s">
        <v>577</v>
      </c>
      <c r="I34" s="221"/>
      <c r="J34" s="225" t="s">
        <v>661</v>
      </c>
      <c r="K34" s="225" t="s">
        <v>661</v>
      </c>
      <c r="L34" s="225" t="s">
        <v>661</v>
      </c>
      <c r="M34" s="225" t="s">
        <v>661</v>
      </c>
    </row>
    <row r="35" spans="1:13" s="196" customFormat="1" ht="30" customHeight="1">
      <c r="A35" s="199"/>
      <c r="B35" s="210"/>
      <c r="C35" s="211"/>
      <c r="D35" s="211"/>
      <c r="E35" s="218" t="s">
        <v>648</v>
      </c>
      <c r="F35" s="219" t="s">
        <v>705</v>
      </c>
      <c r="G35" s="226" t="s">
        <v>667</v>
      </c>
      <c r="H35" s="222" t="s">
        <v>578</v>
      </c>
      <c r="I35" s="221"/>
      <c r="J35" s="225" t="s">
        <v>661</v>
      </c>
      <c r="K35" s="225" t="s">
        <v>661</v>
      </c>
      <c r="L35" s="225" t="s">
        <v>661</v>
      </c>
      <c r="M35" s="225" t="s">
        <v>661</v>
      </c>
    </row>
    <row r="36" spans="1:13" s="196" customFormat="1" ht="30" customHeight="1">
      <c r="A36" s="199"/>
      <c r="B36" s="208" t="s">
        <v>612</v>
      </c>
      <c r="C36" s="209" t="s">
        <v>580</v>
      </c>
      <c r="D36" s="209" t="s">
        <v>611</v>
      </c>
      <c r="E36" s="208" t="s">
        <v>649</v>
      </c>
      <c r="F36" s="209" t="s">
        <v>686</v>
      </c>
      <c r="G36" s="226" t="s">
        <v>662</v>
      </c>
      <c r="H36" s="222" t="s">
        <v>581</v>
      </c>
      <c r="I36" s="221"/>
      <c r="J36" s="225" t="s">
        <v>661</v>
      </c>
      <c r="K36" s="225" t="s">
        <v>661</v>
      </c>
      <c r="L36" s="225" t="s">
        <v>661</v>
      </c>
      <c r="M36" s="223"/>
    </row>
    <row r="37" spans="1:13" s="196" customFormat="1" ht="30" customHeight="1">
      <c r="A37" s="199"/>
      <c r="B37" s="210"/>
      <c r="C37" s="211"/>
      <c r="D37" s="211"/>
      <c r="E37" s="210"/>
      <c r="F37" s="211"/>
      <c r="G37" s="226" t="s">
        <v>687</v>
      </c>
      <c r="H37" s="222" t="s">
        <v>590</v>
      </c>
      <c r="I37" s="221"/>
      <c r="J37" s="225" t="s">
        <v>661</v>
      </c>
      <c r="K37" s="225" t="s">
        <v>661</v>
      </c>
      <c r="L37" s="225" t="s">
        <v>661</v>
      </c>
      <c r="M37" s="223"/>
    </row>
    <row r="38" spans="1:13" s="196" customFormat="1" ht="30" customHeight="1">
      <c r="A38" s="199"/>
      <c r="B38" s="210"/>
      <c r="C38" s="211"/>
      <c r="D38" s="211"/>
      <c r="E38" s="212"/>
      <c r="F38" s="213"/>
      <c r="G38" s="226" t="s">
        <v>688</v>
      </c>
      <c r="H38" s="222" t="s">
        <v>591</v>
      </c>
      <c r="I38" s="221"/>
      <c r="J38" s="225" t="s">
        <v>661</v>
      </c>
      <c r="K38" s="225" t="s">
        <v>661</v>
      </c>
      <c r="L38" s="223"/>
      <c r="M38" s="223"/>
    </row>
    <row r="39" spans="1:13" s="196" customFormat="1" ht="30" customHeight="1">
      <c r="A39" s="199"/>
      <c r="B39" s="208" t="s">
        <v>607</v>
      </c>
      <c r="C39" s="209" t="s">
        <v>582</v>
      </c>
      <c r="D39" s="209" t="s">
        <v>610</v>
      </c>
      <c r="E39" s="208" t="s">
        <v>650</v>
      </c>
      <c r="F39" s="209" t="s">
        <v>706</v>
      </c>
      <c r="G39" s="226" t="s">
        <v>668</v>
      </c>
      <c r="H39" s="222" t="s">
        <v>583</v>
      </c>
      <c r="I39" s="221"/>
      <c r="J39" s="225" t="s">
        <v>661</v>
      </c>
      <c r="K39" s="225" t="s">
        <v>661</v>
      </c>
      <c r="L39" s="223"/>
      <c r="M39" s="223"/>
    </row>
    <row r="40" spans="1:13" s="198" customFormat="1" ht="30" customHeight="1">
      <c r="A40" s="197"/>
      <c r="B40" s="210"/>
      <c r="C40" s="211"/>
      <c r="D40" s="211"/>
      <c r="E40" s="210"/>
      <c r="F40" s="211"/>
      <c r="G40" s="226" t="s">
        <v>683</v>
      </c>
      <c r="H40" s="222" t="s">
        <v>584</v>
      </c>
      <c r="I40" s="221"/>
      <c r="J40" s="225" t="s">
        <v>661</v>
      </c>
      <c r="K40" s="223"/>
      <c r="L40" s="223"/>
      <c r="M40" s="223"/>
    </row>
    <row r="41" spans="1:13" s="196" customFormat="1" ht="30" customHeight="1">
      <c r="A41" s="199"/>
      <c r="B41" s="210"/>
      <c r="C41" s="211"/>
      <c r="D41" s="211"/>
      <c r="E41" s="210"/>
      <c r="F41" s="211"/>
      <c r="G41" s="226" t="s">
        <v>684</v>
      </c>
      <c r="H41" s="222" t="s">
        <v>586</v>
      </c>
      <c r="I41" s="221"/>
      <c r="J41" s="225" t="s">
        <v>661</v>
      </c>
      <c r="K41" s="223"/>
      <c r="L41" s="223"/>
      <c r="M41" s="223"/>
    </row>
    <row r="42" spans="1:13" s="196" customFormat="1" ht="30" customHeight="1">
      <c r="A42" s="199"/>
      <c r="B42" s="212"/>
      <c r="C42" s="213"/>
      <c r="D42" s="213"/>
      <c r="E42" s="212"/>
      <c r="F42" s="213"/>
      <c r="G42" s="226" t="s">
        <v>685</v>
      </c>
      <c r="H42" s="222" t="s">
        <v>585</v>
      </c>
      <c r="I42" s="221"/>
      <c r="J42" s="225" t="s">
        <v>661</v>
      </c>
      <c r="K42" s="223"/>
      <c r="L42" s="223"/>
      <c r="M42" s="223"/>
    </row>
    <row r="43" spans="1:13" s="196" customFormat="1" ht="30" customHeight="1">
      <c r="A43" s="199"/>
      <c r="B43" s="210" t="s">
        <v>608</v>
      </c>
      <c r="C43" s="211" t="s">
        <v>587</v>
      </c>
      <c r="D43" s="211" t="s">
        <v>609</v>
      </c>
      <c r="E43" s="208" t="s">
        <v>651</v>
      </c>
      <c r="F43" s="209" t="s">
        <v>593</v>
      </c>
      <c r="G43" s="220" t="s">
        <v>669</v>
      </c>
      <c r="H43" s="219" t="s">
        <v>598</v>
      </c>
      <c r="I43" s="221"/>
      <c r="J43" s="225" t="s">
        <v>661</v>
      </c>
      <c r="K43" s="223"/>
      <c r="L43" s="223"/>
      <c r="M43" s="223"/>
    </row>
    <row r="44" spans="1:13" s="196" customFormat="1" ht="30" customHeight="1">
      <c r="A44" s="199"/>
      <c r="B44" s="210"/>
      <c r="C44" s="211"/>
      <c r="D44" s="211"/>
      <c r="E44" s="210"/>
      <c r="F44" s="211"/>
      <c r="G44" s="220" t="s">
        <v>670</v>
      </c>
      <c r="H44" s="219" t="s">
        <v>664</v>
      </c>
      <c r="I44" s="221"/>
      <c r="J44" s="225" t="s">
        <v>661</v>
      </c>
      <c r="K44" s="223"/>
      <c r="L44" s="223"/>
      <c r="M44" s="223"/>
    </row>
    <row r="45" spans="1:13" s="196" customFormat="1" ht="30" customHeight="1">
      <c r="A45" s="199"/>
      <c r="B45" s="210"/>
      <c r="C45" s="211"/>
      <c r="D45" s="211"/>
      <c r="E45" s="210"/>
      <c r="F45" s="211"/>
      <c r="G45" s="220" t="s">
        <v>675</v>
      </c>
      <c r="H45" s="219" t="s">
        <v>663</v>
      </c>
      <c r="I45" s="221"/>
      <c r="J45" s="225" t="s">
        <v>661</v>
      </c>
      <c r="K45" s="223"/>
      <c r="L45" s="223"/>
      <c r="M45" s="223"/>
    </row>
    <row r="46" spans="1:13" s="196" customFormat="1" ht="30" customHeight="1">
      <c r="A46" s="199"/>
      <c r="B46" s="210"/>
      <c r="C46" s="211"/>
      <c r="D46" s="211"/>
      <c r="E46" s="212"/>
      <c r="F46" s="213"/>
      <c r="G46" s="220" t="s">
        <v>677</v>
      </c>
      <c r="H46" s="219" t="s">
        <v>676</v>
      </c>
      <c r="I46" s="221"/>
      <c r="J46" s="225" t="s">
        <v>661</v>
      </c>
      <c r="K46" s="223"/>
      <c r="L46" s="223"/>
      <c r="M46" s="223"/>
    </row>
    <row r="47" spans="1:13" s="196" customFormat="1" ht="30" customHeight="1">
      <c r="A47" s="199"/>
      <c r="B47" s="210"/>
      <c r="C47" s="211"/>
      <c r="D47" s="211"/>
      <c r="E47" s="210" t="s">
        <v>652</v>
      </c>
      <c r="F47" s="211" t="s">
        <v>588</v>
      </c>
      <c r="G47" s="220" t="s">
        <v>671</v>
      </c>
      <c r="H47" s="222" t="s">
        <v>589</v>
      </c>
      <c r="I47" s="221"/>
      <c r="J47" s="225" t="s">
        <v>661</v>
      </c>
      <c r="K47" s="223"/>
      <c r="L47" s="223"/>
      <c r="M47" s="223"/>
    </row>
    <row r="48" spans="1:13" s="196" customFormat="1" ht="30" customHeight="1">
      <c r="A48" s="199"/>
      <c r="B48" s="210"/>
      <c r="C48" s="211"/>
      <c r="D48" s="211"/>
      <c r="E48" s="210"/>
      <c r="F48" s="211"/>
      <c r="G48" s="220" t="s">
        <v>678</v>
      </c>
      <c r="H48" s="222" t="s">
        <v>588</v>
      </c>
      <c r="I48" s="221"/>
      <c r="J48" s="225" t="s">
        <v>661</v>
      </c>
      <c r="K48" s="223"/>
      <c r="L48" s="223"/>
      <c r="M48" s="223"/>
    </row>
    <row r="49" spans="1:13" s="196" customFormat="1" ht="30" customHeight="1">
      <c r="A49" s="199"/>
      <c r="B49" s="210"/>
      <c r="C49" s="211"/>
      <c r="D49" s="211"/>
      <c r="E49" s="218" t="s">
        <v>653</v>
      </c>
      <c r="F49" s="219" t="s">
        <v>682</v>
      </c>
      <c r="G49" s="226" t="s">
        <v>672</v>
      </c>
      <c r="H49" s="222" t="s">
        <v>592</v>
      </c>
      <c r="I49" s="221"/>
      <c r="J49" s="225" t="s">
        <v>661</v>
      </c>
      <c r="K49" s="223"/>
      <c r="L49" s="223"/>
      <c r="M49" s="223"/>
    </row>
    <row r="50" spans="1:13" s="196" customFormat="1" ht="30" customHeight="1">
      <c r="A50" s="199"/>
      <c r="B50" s="210"/>
      <c r="C50" s="211"/>
      <c r="D50" s="211"/>
      <c r="E50" s="208" t="s">
        <v>654</v>
      </c>
      <c r="F50" s="209" t="s">
        <v>593</v>
      </c>
      <c r="G50" s="220" t="s">
        <v>673</v>
      </c>
      <c r="H50" s="222" t="s">
        <v>594</v>
      </c>
      <c r="I50" s="221"/>
      <c r="J50" s="225" t="s">
        <v>661</v>
      </c>
      <c r="K50" s="223"/>
      <c r="L50" s="223"/>
      <c r="M50" s="223"/>
    </row>
    <row r="51" spans="1:13" s="196" customFormat="1" ht="30" customHeight="1">
      <c r="A51" s="199"/>
      <c r="B51" s="210"/>
      <c r="C51" s="211"/>
      <c r="D51" s="211"/>
      <c r="E51" s="210"/>
      <c r="F51" s="211"/>
      <c r="G51" s="220" t="s">
        <v>679</v>
      </c>
      <c r="H51" s="222" t="s">
        <v>595</v>
      </c>
      <c r="I51" s="221"/>
      <c r="J51" s="225" t="s">
        <v>661</v>
      </c>
      <c r="K51" s="223"/>
      <c r="L51" s="223"/>
      <c r="M51" s="223"/>
    </row>
    <row r="52" spans="1:13" s="196" customFormat="1" ht="30" customHeight="1">
      <c r="A52" s="199"/>
      <c r="B52" s="210"/>
      <c r="C52" s="211"/>
      <c r="D52" s="211"/>
      <c r="E52" s="210"/>
      <c r="F52" s="211"/>
      <c r="G52" s="220" t="s">
        <v>680</v>
      </c>
      <c r="H52" s="222" t="s">
        <v>596</v>
      </c>
      <c r="I52" s="221"/>
      <c r="J52" s="225" t="s">
        <v>661</v>
      </c>
      <c r="K52" s="223"/>
      <c r="L52" s="223"/>
      <c r="M52" s="223"/>
    </row>
    <row r="53" spans="1:13" s="196" customFormat="1" ht="30" customHeight="1">
      <c r="A53" s="199"/>
      <c r="B53" s="210"/>
      <c r="C53" s="211"/>
      <c r="D53" s="211"/>
      <c r="E53" s="218" t="s">
        <v>655</v>
      </c>
      <c r="F53" s="219" t="s">
        <v>681</v>
      </c>
      <c r="G53" s="226" t="s">
        <v>674</v>
      </c>
      <c r="H53" s="222" t="s">
        <v>597</v>
      </c>
      <c r="I53" s="221"/>
      <c r="J53" s="225" t="s">
        <v>661</v>
      </c>
      <c r="K53" s="223"/>
      <c r="L53" s="223"/>
      <c r="M53" s="223"/>
    </row>
    <row r="54" spans="1:13" s="188" customFormat="1" ht="30" customHeight="1">
      <c r="A54" s="201"/>
      <c r="B54" s="212"/>
      <c r="C54" s="213"/>
      <c r="D54" s="213"/>
      <c r="E54" s="212"/>
      <c r="F54" s="213"/>
      <c r="G54" s="220"/>
      <c r="H54" s="222"/>
      <c r="I54" s="221"/>
      <c r="J54" s="225"/>
      <c r="K54" s="223"/>
      <c r="L54" s="223"/>
      <c r="M54" s="223"/>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WUN51:WUN52 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51:WKR52 WAV51:WAV52 VQZ51:VQZ52 VHD51:VHD52 UXH51:UXH52 UNL51:UNL52 UDP51:UDP52 TTT51:TTT52 TJX51:TJX52 TAB51:TAB52 SQF51:SQF52 SGJ51:SGJ52 RWN51:RWN52 RMR51:RMR52 RCV51:RCV52 QSZ51:QSZ52 QJD51:QJD52 PZH51:PZH52 PPL51:PPL52 PFP51:PFP52 OVT51:OVT52 OLX51:OLX52 OCB51:OCB52 NSF51:NSF52 NIJ51:NIJ52 MYN51:MYN52 MOR51:MOR52 MEV51:MEV52 LUZ51:LUZ52 LLD51:LLD52 LBH51:LBH52 KRL51:KRL52 KHP51:KHP52 JXT51:JXT52 JNX51:JNX52 JEB51:JEB52 IUF51:IUF52 IKJ51:IKJ52 IAN51:IAN52 HQR51:HQR52 HGV51:HGV52 GWZ51:GWZ52 GND51:GND52 GDH51:GDH52 FTL51:FTL52 FJP51:FJP52 EZT51:EZT52 EPX51:EPX52 EGB51:EGB52 DWF51:DWF52 DMJ51:DMJ52 DCN51:DCN52 CSR51:CSR52 CIV51:CIV52 BYZ51:BYZ52 BPD51:BPD52 BFH51:BFH52 AVL51:AVL52 ALP51:ALP52 ABT51:ABT52 RX51:RX52 IB51:IB52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4 WAX7:WAX54 WKT7:WKT54 WUP7:WUP54 ID7:ID54 RZ7:RZ54 ABV7:ABV54 ALR7:ALR54 AVN7:AVN54 BFJ7:BFJ54 BPF7:BPF54 BZB7:BZB54 CIX7:CIX54 CST7:CST54 DCP7:DCP54 DML7:DML54 DWH7:DWH54 EGD7:EGD54 EPZ7:EPZ54 EZV7:EZV54 FJR7:FJR54 FTN7:FTN54 GDJ7:GDJ54 GNF7:GNF54 GXB7:GXB54 HGX7:HGX54 HQT7:HQT54 IAP7:IAP54 IKL7:IKL54 IUH7:IUH54 JED7:JED54 JNZ7:JNZ54 JXV7:JXV54 KHR7:KHR54 KRN7:KRN54 LBJ7:LBJ54 LLF7:LLF54 LVB7:LVB54 MEX7:MEX54 MOT7:MOT54 MYP7:MYP54 NIL7:NIL54 NSH7:NSH54 OCD7:OCD54 OLZ7:OLZ54 OVV7:OVV54 PFR7:PFR54 PPN7:PPN54 PZJ7:PZJ54 QJF7:QJF54 QTB7:QTB54 RCX7:RCX54 RMT7:RMT54 RWP7:RWP54 SGL7:SGL54 SQH7:SQH54 TAD7:TAD54 TJZ7:TJZ54 TTV7:TTV54 UDR7:UDR54 UNN7:UNN54 UXJ7:UXJ54 VHF7:VHF54" xr:uid="{00000000-0002-0000-0200-000006000000}">
      <formula1>발생주기</formula1>
    </dataValidation>
    <dataValidation type="list" allowBlank="1" showInputMessage="1" showErrorMessage="1" sqref="WBB13:WBB54 WKX13:WKX54 WUT13:WUT54 IH13:IH54 SD13:SD54 ABZ13:ABZ54 ALV13:ALV54 AVR13:AVR54 BFN13:BFN54 BPJ13:BPJ54 BZF13:BZF54 CJB13:CJB54 CSX13:CSX54 DCT13:DCT54 DMP13:DMP54 DWL13:DWL54 EGH13:EGH54 EQD13:EQD54 EZZ13:EZZ54 FJV13:FJV54 FTR13:FTR54 GDN13:GDN54 GNJ13:GNJ54 GXF13:GXF54 HHB13:HHB54 HQX13:HQX54 IAT13:IAT54 IKP13:IKP54 IUL13:IUL54 JEH13:JEH54 JOD13:JOD54 JXZ13:JXZ54 KHV13:KHV54 KRR13:KRR54 LBN13:LBN54 LLJ13:LLJ54 LVF13:LVF54 MFB13:MFB54 MOX13:MOX54 MYT13:MYT54 NIP13:NIP54 NSL13:NSL54 OCH13:OCH54 OMD13:OMD54 OVZ13:OVZ54 PFV13:PFV54 PPR13:PPR54 PZN13:PZN54 QJJ13:QJJ54 QTF13:QTF54 RDB13:RDB54 RMX13:RMX54 RWT13:RWT54 SGP13:SGP54 SQL13:SQL54 TAH13:TAH54 TKD13:TKD54 TTZ13:TTZ54 UDV13:UDV54 UNR13:UNR54 UXN13:UXN54 VHJ13:VHJ54 VRF13:VRF54" xr:uid="{00000000-0002-0000-0200-000007000000}">
      <formula1>중요도</formula1>
    </dataValidation>
    <dataValidation type="list" allowBlank="1" showInputMessage="1" showErrorMessage="1" errorTitle="지정 타입 아님" error="지정 타입 아님" sqref="RW7:RW54 ABS7:ABS54 ALO7:ALO54 AVK7:AVK54 BFG7:BFG54 BPC7:BPC54 BYY7:BYY54 CIU7:CIU54 CSQ7:CSQ54 DCM7:DCM54 DMI7:DMI54 DWE7:DWE54 EGA7:EGA54 EPW7:EPW54 EZS7:EZS54 FJO7:FJO54 FTK7:FTK54 GDG7:GDG54 GNC7:GNC54 GWY7:GWY54 HGU7:HGU54 HQQ7:HQQ54 IAM7:IAM54 IKI7:IKI54 IUE7:IUE54 JEA7:JEA54 JNW7:JNW54 JXS7:JXS54 KHO7:KHO54 KRK7:KRK54 LBG7:LBG54 LLC7:LLC54 LUY7:LUY54 MEU7:MEU54 MOQ7:MOQ54 MYM7:MYM54 NII7:NII54 NSE7:NSE54 OCA7:OCA54 OLW7:OLW54 OVS7:OVS54 PFO7:PFO54 PPK7:PPK54 PZG7:PZG54 QJC7:QJC54 QSY7:QSY54 RCU7:RCU54 RMQ7:RMQ54 RWM7:RWM54 SGI7:SGI54 SQE7:SQE54 TAA7:TAA54 TJW7:TJW54 TTS7:TTS54 UDO7:UDO54 UNK7:UNK54 UXG7:UXG54 VHC7:VHC54 VQY7:VQY54 WAU7:WAU54 WKQ7:WKQ54 WUM7:WUM54 IA7:IA54"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4 SH7:SH54 ACD7:ACD54 ALZ7:ALZ54 AVV7:AVV54 BFR7:BFR54 BPN7:BPN54 BZJ7:BZJ54 CJF7:CJF54 CTB7:CTB54 DCX7:DCX54 DMT7:DMT54 DWP7:DWP54 EGL7:EGL54 EQH7:EQH54 FAD7:FAD54 FJZ7:FJZ54 FTV7:FTV54 GDR7:GDR54 GNN7:GNN54 GXJ7:GXJ54 HHF7:HHF54 HRB7:HRB54 IAX7:IAX54 IKT7:IKT54 IUP7:IUP54 JEL7:JEL54 JOH7:JOH54 JYD7:JYD54 KHZ7:KHZ54 KRV7:KRV54 LBR7:LBR54 LLN7:LLN54 LVJ7:LVJ54 MFF7:MFF54 MPB7:MPB54 MYX7:MYX54 NIT7:NIT54 NSP7:NSP54 OCL7:OCL54 OMH7:OMH54 OWD7:OWD54 PFZ7:PFZ54 PPV7:PPV54 PZR7:PZR54 QJN7:QJN54 QTJ7:QTJ54 RDF7:RDF54 RNB7:RNB54 RWX7:RWX54 SGT7:SGT54 SQP7:SQP54 TAL7:TAL54 TKH7:TKH54 TUD7:TUD54 UDZ7:UDZ54 UNV7:UNV54 UXR7:UXR54 VHN7:VHN54 VRJ7:VRJ54 WBF7:WBF54 WLB7:WLB54 WUX7:WUX54" xr:uid="{00000000-0002-0000-0200-000009000000}">
      <formula1>Status</formula1>
    </dataValidation>
    <dataValidation type="list" allowBlank="1" showInputMessage="1" showErrorMessage="1" sqref="IK7:IK54 SG7:SG54 ACC7:ACC54 ALY7:ALY54 AVU7:AVU54 BFQ7:BFQ54 BPM7:BPM54 BZI7:BZI54 CJE7:CJE54 CTA7:CTA54 DCW7:DCW54 DMS7:DMS54 DWO7:DWO54 EGK7:EGK54 EQG7:EQG54 FAC7:FAC54 FJY7:FJY54 FTU7:FTU54 GDQ7:GDQ54 GNM7:GNM54 GXI7:GXI54 HHE7:HHE54 HRA7:HRA54 IAW7:IAW54 IKS7:IKS54 IUO7:IUO54 JEK7:JEK54 JOG7:JOG54 JYC7:JYC54 KHY7:KHY54 KRU7:KRU54 LBQ7:LBQ54 LLM7:LLM54 LVI7:LVI54 MFE7:MFE54 MPA7:MPA54 MYW7:MYW54 NIS7:NIS54 NSO7:NSO54 OCK7:OCK54 OMG7:OMG54 OWC7:OWC54 PFY7:PFY54 PPU7:PPU54 PZQ7:PZQ54 QJM7:QJM54 QTI7:QTI54 RDE7:RDE54 RNA7:RNA54 RWW7:RWW54 SGS7:SGS54 SQO7:SQO54 TAK7:TAK54 TKG7:TKG54 TUC7:TUC54 UDY7:UDY54 UNU7:UNU54 UXQ7:UXQ54 VHM7:VHM54 VRI7:VRI54 WBE7:WBE54 WLA7:WLA54 WUW7:WUW54" xr:uid="{00000000-0002-0000-0200-00000A000000}">
      <formula1>테스트_단계</formula1>
    </dataValidation>
    <dataValidation type="list" allowBlank="1" showInputMessage="1" showErrorMessage="1" sqref="IC7:IC54 RY7:RY54 ABU7:ABU54 ALQ7:ALQ54 AVM7:AVM54 BFI7:BFI54 BPE7:BPE54 BZA7:BZA54 CIW7:CIW54 CSS7:CSS54 DCO7:DCO54 DMK7:DMK54 DWG7:DWG54 EGC7:EGC54 EPY7:EPY54 EZU7:EZU54 FJQ7:FJQ54 FTM7:FTM54 GDI7:GDI54 GNE7:GNE54 GXA7:GXA54 HGW7:HGW54 HQS7:HQS54 IAO7:IAO54 IKK7:IKK54 IUG7:IUG54 JEC7:JEC54 JNY7:JNY54 JXU7:JXU54 KHQ7:KHQ54 KRM7:KRM54 LBI7:LBI54 LLE7:LLE54 LVA7:LVA54 MEW7:MEW54 MOS7:MOS54 MYO7:MYO54 NIK7:NIK54 NSG7:NSG54 OCC7:OCC54 OLY7:OLY54 OVU7:OVU54 PFQ7:PFQ54 PPM7:PPM54 PZI7:PZI54 QJE7:QJE54 QTA7:QTA54 RCW7:RCW54 RMS7:RMS54 RWO7:RWO54 SGK7:SGK54 SQG7:SQG54 TAC7:TAC54 TJY7:TJY54 TTU7:TTU54 UDQ7:UDQ54 UNM7:UNM54 UXI7:UXI54 VHE7:VHE54 VRA7:VRA54 WAW7:WAW54 WKS7:WKS54 WUO7:WUO54"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300" t="s">
        <v>48</v>
      </c>
      <c r="B1" s="290" t="s">
        <v>49</v>
      </c>
      <c r="C1" s="290" t="s">
        <v>50</v>
      </c>
      <c r="D1" s="290" t="s">
        <v>51</v>
      </c>
      <c r="E1" s="302" t="s">
        <v>52</v>
      </c>
      <c r="F1" s="301" t="s">
        <v>53</v>
      </c>
      <c r="G1" s="301" t="s">
        <v>136</v>
      </c>
      <c r="H1" s="301"/>
      <c r="I1" s="301"/>
      <c r="J1" s="301"/>
      <c r="K1" s="292" t="s">
        <v>54</v>
      </c>
      <c r="L1" s="293"/>
      <c r="M1" s="284" t="s">
        <v>55</v>
      </c>
      <c r="N1" s="285"/>
      <c r="O1" s="285"/>
      <c r="P1" s="285"/>
      <c r="Q1" s="285"/>
      <c r="R1" s="285"/>
      <c r="S1" s="285"/>
      <c r="T1" s="285"/>
      <c r="U1" s="285"/>
      <c r="V1" s="285"/>
      <c r="W1" s="285"/>
      <c r="X1" s="285"/>
      <c r="Y1" s="285"/>
      <c r="Z1" s="285"/>
      <c r="AA1" s="285"/>
      <c r="AB1" s="285"/>
      <c r="AC1" s="285"/>
      <c r="AD1" s="285"/>
      <c r="AE1" s="285"/>
      <c r="AF1" s="286"/>
      <c r="AG1" s="284" t="s">
        <v>56</v>
      </c>
      <c r="AH1" s="285"/>
      <c r="AI1" s="285"/>
      <c r="AJ1" s="285"/>
      <c r="AK1" s="285"/>
      <c r="AL1" s="285"/>
      <c r="AM1" s="285"/>
      <c r="AN1" s="285"/>
      <c r="AO1" s="285"/>
      <c r="AP1" s="285"/>
      <c r="AQ1" s="285"/>
      <c r="AR1" s="285"/>
      <c r="AS1" s="285"/>
      <c r="AT1" s="285"/>
      <c r="AU1" s="285"/>
      <c r="AV1" s="285"/>
      <c r="AW1" s="285"/>
      <c r="AX1" s="285"/>
      <c r="AY1" s="285"/>
      <c r="AZ1" s="286"/>
      <c r="BA1" s="284" t="s">
        <v>57</v>
      </c>
      <c r="BB1" s="285"/>
      <c r="BC1" s="285"/>
      <c r="BD1" s="285"/>
      <c r="BE1" s="285"/>
      <c r="BF1" s="285"/>
      <c r="BG1" s="285"/>
      <c r="BH1" s="285"/>
      <c r="BI1" s="285"/>
      <c r="BJ1" s="285"/>
      <c r="BK1" s="285"/>
      <c r="BL1" s="285"/>
      <c r="BM1" s="285"/>
      <c r="BN1" s="285"/>
      <c r="BO1" s="285"/>
      <c r="BP1" s="285"/>
      <c r="BQ1" s="285"/>
      <c r="BR1" s="285"/>
      <c r="BS1" s="285"/>
      <c r="BT1" s="285"/>
      <c r="BU1" s="285"/>
      <c r="BV1" s="285"/>
      <c r="BW1" s="285"/>
      <c r="BX1" s="285"/>
      <c r="BY1" s="286"/>
      <c r="BZ1" s="284" t="s">
        <v>58</v>
      </c>
      <c r="CA1" s="285"/>
      <c r="CB1" s="285"/>
      <c r="CC1" s="285"/>
      <c r="CD1" s="285"/>
      <c r="CE1" s="285"/>
      <c r="CF1" s="285"/>
      <c r="CG1" s="285"/>
      <c r="CH1" s="285"/>
      <c r="CI1" s="285"/>
      <c r="CJ1" s="285"/>
      <c r="CK1" s="285"/>
      <c r="CL1" s="285"/>
      <c r="CM1" s="285"/>
      <c r="CN1" s="285"/>
      <c r="CO1" s="285"/>
      <c r="CP1" s="285"/>
      <c r="CQ1" s="285"/>
      <c r="CR1" s="285"/>
      <c r="CS1" s="286"/>
      <c r="CT1" s="284" t="s">
        <v>59</v>
      </c>
      <c r="CU1" s="285"/>
      <c r="CV1" s="285"/>
      <c r="CW1" s="285"/>
      <c r="CX1" s="285"/>
      <c r="CY1" s="285"/>
      <c r="CZ1" s="285"/>
      <c r="DA1" s="285"/>
      <c r="DB1" s="285"/>
      <c r="DC1" s="285"/>
      <c r="DD1" s="285"/>
      <c r="DE1" s="285"/>
      <c r="DF1" s="285"/>
      <c r="DG1" s="285"/>
      <c r="DH1" s="285"/>
      <c r="DI1" s="285"/>
      <c r="DJ1" s="285"/>
      <c r="DK1" s="285"/>
      <c r="DL1" s="285"/>
      <c r="DM1" s="285"/>
      <c r="DN1" s="285"/>
      <c r="DO1" s="285"/>
      <c r="DP1" s="285"/>
      <c r="DQ1" s="285"/>
      <c r="DR1" s="286"/>
      <c r="DS1" s="284" t="s">
        <v>60</v>
      </c>
      <c r="DT1" s="285"/>
      <c r="DU1" s="285"/>
      <c r="DV1" s="285"/>
      <c r="DW1" s="285"/>
      <c r="DX1" s="285"/>
      <c r="DY1" s="285"/>
      <c r="DZ1" s="285"/>
      <c r="EA1" s="285"/>
      <c r="EB1" s="285"/>
      <c r="EC1" s="285"/>
      <c r="ED1" s="285"/>
      <c r="EE1" s="285"/>
      <c r="EF1" s="285"/>
      <c r="EG1" s="285"/>
      <c r="EH1" s="285"/>
      <c r="EI1" s="285"/>
      <c r="EJ1" s="285"/>
      <c r="EK1" s="285"/>
      <c r="EL1" s="286"/>
      <c r="EM1" s="284" t="s">
        <v>61</v>
      </c>
      <c r="EN1" s="285"/>
      <c r="EO1" s="285"/>
      <c r="EP1" s="285"/>
      <c r="EQ1" s="285"/>
      <c r="ER1" s="285"/>
      <c r="ES1" s="285"/>
      <c r="ET1" s="285"/>
      <c r="EU1" s="285"/>
      <c r="EV1" s="285"/>
      <c r="EW1" s="285"/>
      <c r="EX1" s="285"/>
      <c r="EY1" s="285"/>
      <c r="EZ1" s="285"/>
      <c r="FA1" s="285"/>
      <c r="FB1" s="285"/>
      <c r="FC1" s="285"/>
      <c r="FD1" s="285"/>
      <c r="FE1" s="285"/>
      <c r="FF1" s="286"/>
      <c r="FG1" s="284" t="s">
        <v>62</v>
      </c>
      <c r="FH1" s="285"/>
      <c r="FI1" s="285"/>
      <c r="FJ1" s="285"/>
      <c r="FK1" s="285"/>
      <c r="FL1" s="285"/>
      <c r="FM1" s="285"/>
      <c r="FN1" s="285"/>
      <c r="FO1" s="285"/>
      <c r="FP1" s="285"/>
      <c r="FQ1" s="285"/>
      <c r="FR1" s="285"/>
      <c r="FS1" s="285"/>
      <c r="FT1" s="285"/>
      <c r="FU1" s="285"/>
      <c r="FV1" s="285"/>
      <c r="FW1" s="285"/>
      <c r="FX1" s="285"/>
      <c r="FY1" s="285"/>
      <c r="FZ1" s="285"/>
      <c r="GA1" s="285"/>
      <c r="GB1" s="285"/>
      <c r="GC1" s="285"/>
      <c r="GD1" s="285"/>
      <c r="GE1" s="286"/>
      <c r="GF1" s="284" t="s">
        <v>63</v>
      </c>
      <c r="GG1" s="285"/>
      <c r="GH1" s="285"/>
      <c r="GI1" s="285"/>
      <c r="GJ1" s="285"/>
      <c r="GK1" s="285"/>
      <c r="GL1" s="285"/>
      <c r="GM1" s="285"/>
      <c r="GN1" s="285"/>
      <c r="GO1" s="285"/>
      <c r="GP1" s="285"/>
      <c r="GQ1" s="285"/>
      <c r="GR1" s="285"/>
      <c r="GS1" s="285"/>
      <c r="GT1" s="285"/>
      <c r="GU1" s="285"/>
      <c r="GV1" s="285"/>
      <c r="GW1" s="285"/>
      <c r="GX1" s="285"/>
      <c r="GY1" s="286"/>
      <c r="GZ1" s="284" t="s">
        <v>64</v>
      </c>
      <c r="HA1" s="285"/>
      <c r="HB1" s="285"/>
      <c r="HC1" s="285"/>
      <c r="HD1" s="285"/>
      <c r="HE1" s="285"/>
      <c r="HF1" s="285"/>
      <c r="HG1" s="285"/>
      <c r="HH1" s="285"/>
      <c r="HI1" s="285"/>
      <c r="HJ1" s="285"/>
      <c r="HK1" s="285"/>
      <c r="HL1" s="285"/>
      <c r="HM1" s="285"/>
      <c r="HN1" s="285"/>
      <c r="HO1" s="285"/>
      <c r="HP1" s="285"/>
      <c r="HQ1" s="285"/>
      <c r="HR1" s="285"/>
      <c r="HS1" s="286"/>
      <c r="HT1" s="304" t="s">
        <v>135</v>
      </c>
      <c r="HU1" s="305"/>
      <c r="HV1" s="305"/>
      <c r="HW1" s="305"/>
      <c r="HX1" s="305"/>
      <c r="HY1" s="305"/>
      <c r="HZ1" s="305"/>
      <c r="IA1" s="305"/>
      <c r="IB1" s="305"/>
      <c r="IC1" s="305"/>
      <c r="ID1" s="305"/>
      <c r="IE1" s="305"/>
      <c r="IF1" s="305"/>
      <c r="IG1" s="305"/>
      <c r="IH1" s="305"/>
      <c r="II1" s="305"/>
      <c r="IJ1" s="305"/>
      <c r="IK1" s="305"/>
      <c r="IL1" s="305"/>
      <c r="IM1" s="305"/>
      <c r="IN1" s="305"/>
      <c r="IO1" s="305"/>
      <c r="IP1" s="305"/>
      <c r="IQ1" s="66"/>
      <c r="IR1" s="66"/>
      <c r="IS1" s="269" t="s">
        <v>139</v>
      </c>
      <c r="IT1" s="270"/>
      <c r="IU1" s="270"/>
      <c r="IV1" s="271"/>
    </row>
    <row r="2" spans="1:256" ht="12" customHeight="1">
      <c r="A2" s="291"/>
      <c r="B2" s="291"/>
      <c r="C2" s="291"/>
      <c r="D2" s="291"/>
      <c r="E2" s="303"/>
      <c r="F2" s="301"/>
      <c r="G2" s="301"/>
      <c r="H2" s="301"/>
      <c r="I2" s="301"/>
      <c r="J2" s="301"/>
      <c r="K2" s="294"/>
      <c r="L2" s="295"/>
      <c r="M2" s="287"/>
      <c r="N2" s="288"/>
      <c r="O2" s="288"/>
      <c r="P2" s="288"/>
      <c r="Q2" s="288"/>
      <c r="R2" s="288"/>
      <c r="S2" s="288"/>
      <c r="T2" s="288"/>
      <c r="U2" s="288"/>
      <c r="V2" s="288"/>
      <c r="W2" s="288"/>
      <c r="X2" s="288"/>
      <c r="Y2" s="288"/>
      <c r="Z2" s="288"/>
      <c r="AA2" s="288"/>
      <c r="AB2" s="288"/>
      <c r="AC2" s="288"/>
      <c r="AD2" s="288"/>
      <c r="AE2" s="288"/>
      <c r="AF2" s="289"/>
      <c r="AG2" s="287"/>
      <c r="AH2" s="288"/>
      <c r="AI2" s="288"/>
      <c r="AJ2" s="288"/>
      <c r="AK2" s="288"/>
      <c r="AL2" s="288"/>
      <c r="AM2" s="288"/>
      <c r="AN2" s="288"/>
      <c r="AO2" s="288"/>
      <c r="AP2" s="288"/>
      <c r="AQ2" s="288"/>
      <c r="AR2" s="288"/>
      <c r="AS2" s="288"/>
      <c r="AT2" s="288"/>
      <c r="AU2" s="288"/>
      <c r="AV2" s="288"/>
      <c r="AW2" s="288"/>
      <c r="AX2" s="288"/>
      <c r="AY2" s="288"/>
      <c r="AZ2" s="289"/>
      <c r="BA2" s="287"/>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9"/>
      <c r="BZ2" s="287"/>
      <c r="CA2" s="288"/>
      <c r="CB2" s="288"/>
      <c r="CC2" s="288"/>
      <c r="CD2" s="288"/>
      <c r="CE2" s="288"/>
      <c r="CF2" s="288"/>
      <c r="CG2" s="288"/>
      <c r="CH2" s="288"/>
      <c r="CI2" s="288"/>
      <c r="CJ2" s="288"/>
      <c r="CK2" s="288"/>
      <c r="CL2" s="288"/>
      <c r="CM2" s="288"/>
      <c r="CN2" s="288"/>
      <c r="CO2" s="288"/>
      <c r="CP2" s="288"/>
      <c r="CQ2" s="288"/>
      <c r="CR2" s="288"/>
      <c r="CS2" s="289"/>
      <c r="CT2" s="287"/>
      <c r="CU2" s="288"/>
      <c r="CV2" s="288"/>
      <c r="CW2" s="288"/>
      <c r="CX2" s="288"/>
      <c r="CY2" s="288"/>
      <c r="CZ2" s="288"/>
      <c r="DA2" s="288"/>
      <c r="DB2" s="288"/>
      <c r="DC2" s="288"/>
      <c r="DD2" s="288"/>
      <c r="DE2" s="288"/>
      <c r="DF2" s="288"/>
      <c r="DG2" s="288"/>
      <c r="DH2" s="288"/>
      <c r="DI2" s="288"/>
      <c r="DJ2" s="288"/>
      <c r="DK2" s="288"/>
      <c r="DL2" s="288"/>
      <c r="DM2" s="288"/>
      <c r="DN2" s="288"/>
      <c r="DO2" s="288"/>
      <c r="DP2" s="288"/>
      <c r="DQ2" s="288"/>
      <c r="DR2" s="289"/>
      <c r="DS2" s="287"/>
      <c r="DT2" s="288"/>
      <c r="DU2" s="288"/>
      <c r="DV2" s="288"/>
      <c r="DW2" s="288"/>
      <c r="DX2" s="288"/>
      <c r="DY2" s="288"/>
      <c r="DZ2" s="288"/>
      <c r="EA2" s="288"/>
      <c r="EB2" s="288"/>
      <c r="EC2" s="288"/>
      <c r="ED2" s="288"/>
      <c r="EE2" s="288"/>
      <c r="EF2" s="288"/>
      <c r="EG2" s="288"/>
      <c r="EH2" s="288"/>
      <c r="EI2" s="288"/>
      <c r="EJ2" s="288"/>
      <c r="EK2" s="288"/>
      <c r="EL2" s="289"/>
      <c r="EM2" s="287"/>
      <c r="EN2" s="288"/>
      <c r="EO2" s="288"/>
      <c r="EP2" s="288"/>
      <c r="EQ2" s="288"/>
      <c r="ER2" s="288"/>
      <c r="ES2" s="288"/>
      <c r="ET2" s="288"/>
      <c r="EU2" s="288"/>
      <c r="EV2" s="288"/>
      <c r="EW2" s="288"/>
      <c r="EX2" s="288"/>
      <c r="EY2" s="288"/>
      <c r="EZ2" s="288"/>
      <c r="FA2" s="288"/>
      <c r="FB2" s="288"/>
      <c r="FC2" s="288"/>
      <c r="FD2" s="288"/>
      <c r="FE2" s="288"/>
      <c r="FF2" s="289"/>
      <c r="FG2" s="287"/>
      <c r="FH2" s="288"/>
      <c r="FI2" s="288"/>
      <c r="FJ2" s="288"/>
      <c r="FK2" s="288"/>
      <c r="FL2" s="288"/>
      <c r="FM2" s="288"/>
      <c r="FN2" s="288"/>
      <c r="FO2" s="288"/>
      <c r="FP2" s="288"/>
      <c r="FQ2" s="288"/>
      <c r="FR2" s="288"/>
      <c r="FS2" s="288"/>
      <c r="FT2" s="288"/>
      <c r="FU2" s="288"/>
      <c r="FV2" s="288"/>
      <c r="FW2" s="288"/>
      <c r="FX2" s="288"/>
      <c r="FY2" s="288"/>
      <c r="FZ2" s="288"/>
      <c r="GA2" s="288"/>
      <c r="GB2" s="288"/>
      <c r="GC2" s="288"/>
      <c r="GD2" s="288"/>
      <c r="GE2" s="289"/>
      <c r="GF2" s="287"/>
      <c r="GG2" s="288"/>
      <c r="GH2" s="288"/>
      <c r="GI2" s="288"/>
      <c r="GJ2" s="288"/>
      <c r="GK2" s="288"/>
      <c r="GL2" s="288"/>
      <c r="GM2" s="288"/>
      <c r="GN2" s="288"/>
      <c r="GO2" s="288"/>
      <c r="GP2" s="288"/>
      <c r="GQ2" s="288"/>
      <c r="GR2" s="288"/>
      <c r="GS2" s="288"/>
      <c r="GT2" s="288"/>
      <c r="GU2" s="288"/>
      <c r="GV2" s="288"/>
      <c r="GW2" s="288"/>
      <c r="GX2" s="288"/>
      <c r="GY2" s="289"/>
      <c r="GZ2" s="287"/>
      <c r="HA2" s="288"/>
      <c r="HB2" s="288"/>
      <c r="HC2" s="288"/>
      <c r="HD2" s="288"/>
      <c r="HE2" s="288"/>
      <c r="HF2" s="288"/>
      <c r="HG2" s="288"/>
      <c r="HH2" s="288"/>
      <c r="HI2" s="288"/>
      <c r="HJ2" s="288"/>
      <c r="HK2" s="288"/>
      <c r="HL2" s="288"/>
      <c r="HM2" s="288"/>
      <c r="HN2" s="288"/>
      <c r="HO2" s="288"/>
      <c r="HP2" s="288"/>
      <c r="HQ2" s="288"/>
      <c r="HR2" s="288"/>
      <c r="HS2" s="289"/>
      <c r="HT2" s="287"/>
      <c r="HU2" s="288"/>
      <c r="HV2" s="288"/>
      <c r="HW2" s="288"/>
      <c r="HX2" s="288"/>
      <c r="HY2" s="288"/>
      <c r="HZ2" s="288"/>
      <c r="IA2" s="288"/>
      <c r="IB2" s="288"/>
      <c r="IC2" s="288"/>
      <c r="ID2" s="288"/>
      <c r="IE2" s="288"/>
      <c r="IF2" s="288"/>
      <c r="IG2" s="288"/>
      <c r="IH2" s="288"/>
      <c r="II2" s="288"/>
      <c r="IJ2" s="288"/>
      <c r="IK2" s="288"/>
      <c r="IL2" s="288"/>
      <c r="IM2" s="288"/>
      <c r="IN2" s="288"/>
      <c r="IO2" s="288"/>
      <c r="IP2" s="288"/>
      <c r="IQ2" s="66"/>
      <c r="IR2" s="66"/>
      <c r="IS2" s="272"/>
      <c r="IT2" s="273"/>
      <c r="IU2" s="273"/>
      <c r="IV2" s="274"/>
    </row>
    <row r="3" spans="1:256" ht="34.5" customHeight="1">
      <c r="A3" s="291"/>
      <c r="B3" s="291"/>
      <c r="C3" s="291"/>
      <c r="D3" s="291"/>
      <c r="E3" s="303"/>
      <c r="F3" s="301"/>
      <c r="G3" s="44" t="s">
        <v>65</v>
      </c>
      <c r="H3" s="44" t="s">
        <v>66</v>
      </c>
      <c r="I3" s="56" t="s">
        <v>67</v>
      </c>
      <c r="J3" s="48" t="s">
        <v>137</v>
      </c>
      <c r="K3" s="294"/>
      <c r="L3" s="295"/>
      <c r="M3" s="281" t="s">
        <v>68</v>
      </c>
      <c r="N3" s="281"/>
      <c r="O3" s="281"/>
      <c r="P3" s="281"/>
      <c r="Q3" s="283"/>
      <c r="R3" s="280" t="s">
        <v>69</v>
      </c>
      <c r="S3" s="281"/>
      <c r="T3" s="281"/>
      <c r="U3" s="281"/>
      <c r="V3" s="282"/>
      <c r="W3" s="280" t="s">
        <v>5</v>
      </c>
      <c r="X3" s="281"/>
      <c r="Y3" s="281"/>
      <c r="Z3" s="281"/>
      <c r="AA3" s="283"/>
      <c r="AB3" s="280" t="s">
        <v>6</v>
      </c>
      <c r="AC3" s="281"/>
      <c r="AD3" s="281"/>
      <c r="AE3" s="281"/>
      <c r="AF3" s="282"/>
      <c r="AG3" s="280" t="s">
        <v>7</v>
      </c>
      <c r="AH3" s="281"/>
      <c r="AI3" s="281"/>
      <c r="AJ3" s="281"/>
      <c r="AK3" s="283"/>
      <c r="AL3" s="280" t="s">
        <v>8</v>
      </c>
      <c r="AM3" s="281"/>
      <c r="AN3" s="281"/>
      <c r="AO3" s="281"/>
      <c r="AP3" s="282"/>
      <c r="AQ3" s="280" t="s">
        <v>9</v>
      </c>
      <c r="AR3" s="281"/>
      <c r="AS3" s="281"/>
      <c r="AT3" s="281"/>
      <c r="AU3" s="283"/>
      <c r="AV3" s="280" t="s">
        <v>10</v>
      </c>
      <c r="AW3" s="281"/>
      <c r="AX3" s="281"/>
      <c r="AY3" s="281"/>
      <c r="AZ3" s="282"/>
      <c r="BA3" s="280" t="s">
        <v>11</v>
      </c>
      <c r="BB3" s="281"/>
      <c r="BC3" s="281"/>
      <c r="BD3" s="281"/>
      <c r="BE3" s="283"/>
      <c r="BF3" s="280" t="s">
        <v>12</v>
      </c>
      <c r="BG3" s="281"/>
      <c r="BH3" s="281"/>
      <c r="BI3" s="281"/>
      <c r="BJ3" s="282"/>
      <c r="BK3" s="280" t="s">
        <v>13</v>
      </c>
      <c r="BL3" s="281"/>
      <c r="BM3" s="281"/>
      <c r="BN3" s="281"/>
      <c r="BO3" s="283"/>
      <c r="BP3" s="280" t="s">
        <v>14</v>
      </c>
      <c r="BQ3" s="281"/>
      <c r="BR3" s="281"/>
      <c r="BS3" s="281"/>
      <c r="BT3" s="282"/>
      <c r="BU3" s="280" t="s">
        <v>15</v>
      </c>
      <c r="BV3" s="281"/>
      <c r="BW3" s="281"/>
      <c r="BX3" s="281"/>
      <c r="BY3" s="283"/>
      <c r="BZ3" s="280" t="s">
        <v>16</v>
      </c>
      <c r="CA3" s="281"/>
      <c r="CB3" s="281"/>
      <c r="CC3" s="281"/>
      <c r="CD3" s="282"/>
      <c r="CE3" s="280" t="s">
        <v>17</v>
      </c>
      <c r="CF3" s="281"/>
      <c r="CG3" s="281"/>
      <c r="CH3" s="281"/>
      <c r="CI3" s="283"/>
      <c r="CJ3" s="280" t="s">
        <v>18</v>
      </c>
      <c r="CK3" s="281"/>
      <c r="CL3" s="281"/>
      <c r="CM3" s="281"/>
      <c r="CN3" s="282"/>
      <c r="CO3" s="280" t="s">
        <v>19</v>
      </c>
      <c r="CP3" s="281"/>
      <c r="CQ3" s="281"/>
      <c r="CR3" s="281"/>
      <c r="CS3" s="283"/>
      <c r="CT3" s="280" t="s">
        <v>20</v>
      </c>
      <c r="CU3" s="281"/>
      <c r="CV3" s="281"/>
      <c r="CW3" s="281"/>
      <c r="CX3" s="282"/>
      <c r="CY3" s="280" t="s">
        <v>21</v>
      </c>
      <c r="CZ3" s="281"/>
      <c r="DA3" s="281"/>
      <c r="DB3" s="281"/>
      <c r="DC3" s="283"/>
      <c r="DD3" s="280" t="s">
        <v>22</v>
      </c>
      <c r="DE3" s="281"/>
      <c r="DF3" s="281"/>
      <c r="DG3" s="281"/>
      <c r="DH3" s="282"/>
      <c r="DI3" s="280" t="s">
        <v>23</v>
      </c>
      <c r="DJ3" s="281"/>
      <c r="DK3" s="281"/>
      <c r="DL3" s="281"/>
      <c r="DM3" s="283"/>
      <c r="DN3" s="280" t="s">
        <v>24</v>
      </c>
      <c r="DO3" s="281"/>
      <c r="DP3" s="281"/>
      <c r="DQ3" s="281"/>
      <c r="DR3" s="282"/>
      <c r="DS3" s="280" t="s">
        <v>25</v>
      </c>
      <c r="DT3" s="281"/>
      <c r="DU3" s="281"/>
      <c r="DV3" s="281"/>
      <c r="DW3" s="283"/>
      <c r="DX3" s="280" t="s">
        <v>26</v>
      </c>
      <c r="DY3" s="281"/>
      <c r="DZ3" s="281"/>
      <c r="EA3" s="281"/>
      <c r="EB3" s="282"/>
      <c r="EC3" s="280" t="s">
        <v>27</v>
      </c>
      <c r="ED3" s="281"/>
      <c r="EE3" s="281"/>
      <c r="EF3" s="281"/>
      <c r="EG3" s="283"/>
      <c r="EH3" s="280" t="s">
        <v>28</v>
      </c>
      <c r="EI3" s="281"/>
      <c r="EJ3" s="281"/>
      <c r="EK3" s="281"/>
      <c r="EL3" s="282"/>
      <c r="EM3" s="280" t="s">
        <v>29</v>
      </c>
      <c r="EN3" s="281"/>
      <c r="EO3" s="281"/>
      <c r="EP3" s="281"/>
      <c r="EQ3" s="283"/>
      <c r="ER3" s="280" t="s">
        <v>30</v>
      </c>
      <c r="ES3" s="281"/>
      <c r="ET3" s="281"/>
      <c r="EU3" s="281"/>
      <c r="EV3" s="282"/>
      <c r="EW3" s="280" t="s">
        <v>31</v>
      </c>
      <c r="EX3" s="281"/>
      <c r="EY3" s="281"/>
      <c r="EZ3" s="281"/>
      <c r="FA3" s="283"/>
      <c r="FB3" s="280" t="s">
        <v>32</v>
      </c>
      <c r="FC3" s="281"/>
      <c r="FD3" s="281"/>
      <c r="FE3" s="281"/>
      <c r="FF3" s="282"/>
      <c r="FG3" s="280" t="s">
        <v>33</v>
      </c>
      <c r="FH3" s="281"/>
      <c r="FI3" s="281"/>
      <c r="FJ3" s="281"/>
      <c r="FK3" s="283"/>
      <c r="FL3" s="280" t="s">
        <v>34</v>
      </c>
      <c r="FM3" s="281"/>
      <c r="FN3" s="281"/>
      <c r="FO3" s="281"/>
      <c r="FP3" s="282"/>
      <c r="FQ3" s="280" t="s">
        <v>35</v>
      </c>
      <c r="FR3" s="281"/>
      <c r="FS3" s="281"/>
      <c r="FT3" s="281"/>
      <c r="FU3" s="283"/>
      <c r="FV3" s="280" t="s">
        <v>36</v>
      </c>
      <c r="FW3" s="281"/>
      <c r="FX3" s="281"/>
      <c r="FY3" s="281"/>
      <c r="FZ3" s="282"/>
      <c r="GA3" s="280" t="s">
        <v>37</v>
      </c>
      <c r="GB3" s="281"/>
      <c r="GC3" s="281"/>
      <c r="GD3" s="281"/>
      <c r="GE3" s="283"/>
      <c r="GF3" s="280" t="s">
        <v>38</v>
      </c>
      <c r="GG3" s="281"/>
      <c r="GH3" s="281"/>
      <c r="GI3" s="281"/>
      <c r="GJ3" s="282"/>
      <c r="GK3" s="280" t="s">
        <v>39</v>
      </c>
      <c r="GL3" s="281"/>
      <c r="GM3" s="281"/>
      <c r="GN3" s="281"/>
      <c r="GO3" s="283"/>
      <c r="GP3" s="280" t="s">
        <v>40</v>
      </c>
      <c r="GQ3" s="281"/>
      <c r="GR3" s="281"/>
      <c r="GS3" s="281"/>
      <c r="GT3" s="282"/>
      <c r="GU3" s="280" t="s">
        <v>41</v>
      </c>
      <c r="GV3" s="281"/>
      <c r="GW3" s="281"/>
      <c r="GX3" s="281"/>
      <c r="GY3" s="283"/>
      <c r="GZ3" s="280" t="s">
        <v>42</v>
      </c>
      <c r="HA3" s="281"/>
      <c r="HB3" s="281"/>
      <c r="HC3" s="281"/>
      <c r="HD3" s="282"/>
      <c r="HE3" s="280" t="s">
        <v>43</v>
      </c>
      <c r="HF3" s="281"/>
      <c r="HG3" s="281"/>
      <c r="HH3" s="281"/>
      <c r="HI3" s="283"/>
      <c r="HJ3" s="280" t="s">
        <v>133</v>
      </c>
      <c r="HK3" s="281"/>
      <c r="HL3" s="281"/>
      <c r="HM3" s="281"/>
      <c r="HN3" s="282"/>
      <c r="HO3" s="280" t="s">
        <v>134</v>
      </c>
      <c r="HP3" s="281"/>
      <c r="HQ3" s="281"/>
      <c r="HR3" s="281"/>
      <c r="HS3" s="283"/>
      <c r="HT3" s="280" t="s">
        <v>140</v>
      </c>
      <c r="HU3" s="281"/>
      <c r="HV3" s="281"/>
      <c r="HW3" s="281"/>
      <c r="HX3" s="282"/>
      <c r="HY3" s="280" t="s">
        <v>70</v>
      </c>
      <c r="HZ3" s="281"/>
      <c r="IA3" s="281"/>
      <c r="IB3" s="281"/>
      <c r="IC3" s="282"/>
      <c r="ID3" s="280" t="s">
        <v>71</v>
      </c>
      <c r="IE3" s="281"/>
      <c r="IF3" s="281"/>
      <c r="IG3" s="281"/>
      <c r="IH3" s="282"/>
      <c r="II3" s="280" t="s">
        <v>72</v>
      </c>
      <c r="IJ3" s="281"/>
      <c r="IK3" s="281"/>
      <c r="IL3" s="281"/>
      <c r="IM3" s="282"/>
      <c r="IN3" s="280" t="s">
        <v>73</v>
      </c>
      <c r="IO3" s="281"/>
      <c r="IP3" s="281"/>
      <c r="IQ3" s="281"/>
      <c r="IR3" s="281"/>
      <c r="IS3" s="275" t="s">
        <v>141</v>
      </c>
      <c r="IT3" s="276"/>
      <c r="IU3" s="276"/>
      <c r="IV3" s="277"/>
    </row>
    <row r="4" spans="1:256" ht="19.5" customHeight="1">
      <c r="A4" s="291"/>
      <c r="B4" s="291"/>
      <c r="C4" s="291"/>
      <c r="D4" s="291"/>
      <c r="E4" s="303"/>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7">
        <v>40182</v>
      </c>
      <c r="N4" s="297"/>
      <c r="O4" s="297"/>
      <c r="P4" s="297"/>
      <c r="Q4" s="299"/>
      <c r="R4" s="296">
        <v>40189</v>
      </c>
      <c r="S4" s="297"/>
      <c r="T4" s="297"/>
      <c r="U4" s="297"/>
      <c r="V4" s="298"/>
      <c r="W4" s="296">
        <v>40196</v>
      </c>
      <c r="X4" s="297"/>
      <c r="Y4" s="297"/>
      <c r="Z4" s="297"/>
      <c r="AA4" s="299"/>
      <c r="AB4" s="296">
        <v>40203</v>
      </c>
      <c r="AC4" s="297"/>
      <c r="AD4" s="297"/>
      <c r="AE4" s="297"/>
      <c r="AF4" s="298"/>
      <c r="AG4" s="296">
        <v>40210</v>
      </c>
      <c r="AH4" s="297"/>
      <c r="AI4" s="297"/>
      <c r="AJ4" s="297"/>
      <c r="AK4" s="299"/>
      <c r="AL4" s="296">
        <v>40217</v>
      </c>
      <c r="AM4" s="297"/>
      <c r="AN4" s="297"/>
      <c r="AO4" s="297"/>
      <c r="AP4" s="298"/>
      <c r="AQ4" s="296">
        <v>40224</v>
      </c>
      <c r="AR4" s="297"/>
      <c r="AS4" s="297"/>
      <c r="AT4" s="297"/>
      <c r="AU4" s="299"/>
      <c r="AV4" s="296">
        <v>40231</v>
      </c>
      <c r="AW4" s="297"/>
      <c r="AX4" s="297"/>
      <c r="AY4" s="297"/>
      <c r="AZ4" s="298"/>
      <c r="BA4" s="296">
        <v>40238</v>
      </c>
      <c r="BB4" s="297"/>
      <c r="BC4" s="297"/>
      <c r="BD4" s="297"/>
      <c r="BE4" s="299"/>
      <c r="BF4" s="296">
        <v>40245</v>
      </c>
      <c r="BG4" s="297"/>
      <c r="BH4" s="297"/>
      <c r="BI4" s="297"/>
      <c r="BJ4" s="298"/>
      <c r="BK4" s="296">
        <v>40252</v>
      </c>
      <c r="BL4" s="297"/>
      <c r="BM4" s="297"/>
      <c r="BN4" s="297"/>
      <c r="BO4" s="299"/>
      <c r="BP4" s="296">
        <v>40259</v>
      </c>
      <c r="BQ4" s="297"/>
      <c r="BR4" s="297"/>
      <c r="BS4" s="297"/>
      <c r="BT4" s="298"/>
      <c r="BU4" s="296">
        <v>40266</v>
      </c>
      <c r="BV4" s="297"/>
      <c r="BW4" s="297"/>
      <c r="BX4" s="297"/>
      <c r="BY4" s="299"/>
      <c r="BZ4" s="296">
        <v>40273</v>
      </c>
      <c r="CA4" s="297"/>
      <c r="CB4" s="297"/>
      <c r="CC4" s="297"/>
      <c r="CD4" s="298"/>
      <c r="CE4" s="296">
        <v>40280</v>
      </c>
      <c r="CF4" s="297"/>
      <c r="CG4" s="297"/>
      <c r="CH4" s="297"/>
      <c r="CI4" s="299"/>
      <c r="CJ4" s="296">
        <v>40287</v>
      </c>
      <c r="CK4" s="297"/>
      <c r="CL4" s="297"/>
      <c r="CM4" s="297"/>
      <c r="CN4" s="298"/>
      <c r="CO4" s="296">
        <v>40294</v>
      </c>
      <c r="CP4" s="297"/>
      <c r="CQ4" s="297"/>
      <c r="CR4" s="297"/>
      <c r="CS4" s="299"/>
      <c r="CT4" s="296">
        <v>40301</v>
      </c>
      <c r="CU4" s="297"/>
      <c r="CV4" s="297"/>
      <c r="CW4" s="297"/>
      <c r="CX4" s="298"/>
      <c r="CY4" s="296">
        <v>40308</v>
      </c>
      <c r="CZ4" s="297"/>
      <c r="DA4" s="297"/>
      <c r="DB4" s="297"/>
      <c r="DC4" s="299"/>
      <c r="DD4" s="296">
        <v>40315</v>
      </c>
      <c r="DE4" s="297"/>
      <c r="DF4" s="297"/>
      <c r="DG4" s="297"/>
      <c r="DH4" s="298"/>
      <c r="DI4" s="296">
        <v>40322</v>
      </c>
      <c r="DJ4" s="297"/>
      <c r="DK4" s="297"/>
      <c r="DL4" s="297"/>
      <c r="DM4" s="299"/>
      <c r="DN4" s="296">
        <v>40329</v>
      </c>
      <c r="DO4" s="297"/>
      <c r="DP4" s="297"/>
      <c r="DQ4" s="297"/>
      <c r="DR4" s="298"/>
      <c r="DS4" s="296">
        <v>40336</v>
      </c>
      <c r="DT4" s="297"/>
      <c r="DU4" s="297"/>
      <c r="DV4" s="297"/>
      <c r="DW4" s="299"/>
      <c r="DX4" s="296">
        <v>40343</v>
      </c>
      <c r="DY4" s="297"/>
      <c r="DZ4" s="297"/>
      <c r="EA4" s="297"/>
      <c r="EB4" s="298"/>
      <c r="EC4" s="296">
        <v>40350</v>
      </c>
      <c r="ED4" s="297"/>
      <c r="EE4" s="297"/>
      <c r="EF4" s="297"/>
      <c r="EG4" s="299"/>
      <c r="EH4" s="296">
        <v>40357</v>
      </c>
      <c r="EI4" s="297"/>
      <c r="EJ4" s="297"/>
      <c r="EK4" s="297"/>
      <c r="EL4" s="298"/>
      <c r="EM4" s="296">
        <v>40364</v>
      </c>
      <c r="EN4" s="297"/>
      <c r="EO4" s="297"/>
      <c r="EP4" s="297"/>
      <c r="EQ4" s="299"/>
      <c r="ER4" s="296">
        <v>40371</v>
      </c>
      <c r="ES4" s="297"/>
      <c r="ET4" s="297"/>
      <c r="EU4" s="297"/>
      <c r="EV4" s="298"/>
      <c r="EW4" s="296">
        <v>40378</v>
      </c>
      <c r="EX4" s="297"/>
      <c r="EY4" s="297"/>
      <c r="EZ4" s="297"/>
      <c r="FA4" s="299"/>
      <c r="FB4" s="296">
        <v>40385</v>
      </c>
      <c r="FC4" s="297"/>
      <c r="FD4" s="297"/>
      <c r="FE4" s="297"/>
      <c r="FF4" s="298"/>
      <c r="FG4" s="296">
        <v>40392</v>
      </c>
      <c r="FH4" s="297"/>
      <c r="FI4" s="297"/>
      <c r="FJ4" s="297"/>
      <c r="FK4" s="299"/>
      <c r="FL4" s="296">
        <v>40399</v>
      </c>
      <c r="FM4" s="297"/>
      <c r="FN4" s="297"/>
      <c r="FO4" s="297"/>
      <c r="FP4" s="298"/>
      <c r="FQ4" s="296">
        <v>40406</v>
      </c>
      <c r="FR4" s="297"/>
      <c r="FS4" s="297"/>
      <c r="FT4" s="297"/>
      <c r="FU4" s="299"/>
      <c r="FV4" s="296">
        <v>40413</v>
      </c>
      <c r="FW4" s="297"/>
      <c r="FX4" s="297"/>
      <c r="FY4" s="297"/>
      <c r="FZ4" s="298"/>
      <c r="GA4" s="296">
        <v>40420</v>
      </c>
      <c r="GB4" s="297"/>
      <c r="GC4" s="297"/>
      <c r="GD4" s="297"/>
      <c r="GE4" s="299"/>
      <c r="GF4" s="296">
        <v>40427</v>
      </c>
      <c r="GG4" s="297"/>
      <c r="GH4" s="297"/>
      <c r="GI4" s="297"/>
      <c r="GJ4" s="298"/>
      <c r="GK4" s="296">
        <v>40434</v>
      </c>
      <c r="GL4" s="297"/>
      <c r="GM4" s="297"/>
      <c r="GN4" s="297"/>
      <c r="GO4" s="299"/>
      <c r="GP4" s="296">
        <v>40441</v>
      </c>
      <c r="GQ4" s="297"/>
      <c r="GR4" s="297"/>
      <c r="GS4" s="297"/>
      <c r="GT4" s="298"/>
      <c r="GU4" s="296">
        <v>40448</v>
      </c>
      <c r="GV4" s="297"/>
      <c r="GW4" s="297"/>
      <c r="GX4" s="297"/>
      <c r="GY4" s="299"/>
      <c r="GZ4" s="296">
        <v>40455</v>
      </c>
      <c r="HA4" s="297"/>
      <c r="HB4" s="297"/>
      <c r="HC4" s="297"/>
      <c r="HD4" s="298"/>
      <c r="HE4" s="296">
        <v>40462</v>
      </c>
      <c r="HF4" s="297"/>
      <c r="HG4" s="297"/>
      <c r="HH4" s="297"/>
      <c r="HI4" s="299"/>
      <c r="HJ4" s="296">
        <v>40469</v>
      </c>
      <c r="HK4" s="297"/>
      <c r="HL4" s="297"/>
      <c r="HM4" s="297"/>
      <c r="HN4" s="298"/>
      <c r="HO4" s="296">
        <v>40476</v>
      </c>
      <c r="HP4" s="297"/>
      <c r="HQ4" s="297"/>
      <c r="HR4" s="297"/>
      <c r="HS4" s="299"/>
      <c r="HT4" s="296">
        <v>40483</v>
      </c>
      <c r="HU4" s="297"/>
      <c r="HV4" s="297"/>
      <c r="HW4" s="297"/>
      <c r="HX4" s="298"/>
      <c r="HY4" s="296">
        <v>40490</v>
      </c>
      <c r="HZ4" s="297"/>
      <c r="IA4" s="297"/>
      <c r="IB4" s="297"/>
      <c r="IC4" s="299"/>
      <c r="ID4" s="296">
        <v>40497</v>
      </c>
      <c r="IE4" s="297"/>
      <c r="IF4" s="297"/>
      <c r="IG4" s="297"/>
      <c r="IH4" s="298"/>
      <c r="II4" s="296">
        <v>40504</v>
      </c>
      <c r="IJ4" s="297"/>
      <c r="IK4" s="297"/>
      <c r="IL4" s="297"/>
      <c r="IM4" s="299"/>
      <c r="IN4" s="296">
        <v>40511</v>
      </c>
      <c r="IO4" s="297"/>
      <c r="IP4" s="297"/>
      <c r="IQ4" s="297"/>
      <c r="IR4" s="299"/>
      <c r="IS4" s="278">
        <v>40518</v>
      </c>
      <c r="IT4" s="279"/>
      <c r="IU4" s="279"/>
      <c r="IV4" s="279"/>
    </row>
    <row r="5" spans="1:256" ht="13.5" customHeight="1">
      <c r="A5" s="267"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8"/>
      <c r="B6" s="8"/>
      <c r="C6" s="264" t="s">
        <v>79</v>
      </c>
      <c r="D6" s="266"/>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8"/>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8"/>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8"/>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8"/>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8"/>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8"/>
      <c r="B12" s="33"/>
      <c r="C12" s="264" t="s">
        <v>142</v>
      </c>
      <c r="D12" s="266"/>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8"/>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64" t="s">
        <v>118</v>
      </c>
      <c r="D31" s="266"/>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64" t="s">
        <v>152</v>
      </c>
      <c r="D37" s="265"/>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64" t="s">
        <v>156</v>
      </c>
      <c r="D40" s="265"/>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64" t="s">
        <v>45</v>
      </c>
      <c r="D62" s="265"/>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64" t="s">
        <v>88</v>
      </c>
      <c r="D64" s="265"/>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64" t="s">
        <v>168</v>
      </c>
      <c r="D88" s="265"/>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64" t="s">
        <v>170</v>
      </c>
      <c r="D90" s="265"/>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64" t="s">
        <v>173</v>
      </c>
      <c r="D93" s="265"/>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64" t="s">
        <v>179</v>
      </c>
      <c r="D99" s="265"/>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64" t="s">
        <v>183</v>
      </c>
      <c r="D104" s="265"/>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64" t="s">
        <v>187</v>
      </c>
      <c r="D109" s="265"/>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7"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8"/>
      <c r="B115" s="8"/>
      <c r="C115" s="264" t="s">
        <v>193</v>
      </c>
      <c r="D115" s="265"/>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8"/>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8"/>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8"/>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8"/>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8"/>
      <c r="B120" s="8"/>
      <c r="C120" s="264" t="s">
        <v>198</v>
      </c>
      <c r="D120" s="265"/>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8"/>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8"/>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8"/>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8"/>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8"/>
      <c r="B125" s="8"/>
      <c r="C125" s="264" t="s">
        <v>203</v>
      </c>
      <c r="D125" s="265"/>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8"/>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8"/>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8"/>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8"/>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8"/>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8"/>
      <c r="B131" s="8"/>
      <c r="C131" s="264" t="s">
        <v>208</v>
      </c>
      <c r="D131" s="265"/>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8"/>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8"/>
      <c r="B133" s="8"/>
      <c r="C133" s="264" t="s">
        <v>210</v>
      </c>
      <c r="D133" s="265"/>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8"/>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8"/>
      <c r="B135" s="8"/>
      <c r="C135" s="264" t="s">
        <v>89</v>
      </c>
      <c r="D135" s="265"/>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8"/>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8"/>
      <c r="B137" s="8"/>
      <c r="C137" s="264" t="s">
        <v>91</v>
      </c>
      <c r="D137" s="265"/>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8"/>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8"/>
      <c r="B139" s="8"/>
      <c r="C139" s="264" t="s">
        <v>92</v>
      </c>
      <c r="D139" s="265"/>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8"/>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8"/>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8"/>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8"/>
      <c r="B143" s="8"/>
      <c r="C143" s="264" t="s">
        <v>95</v>
      </c>
      <c r="D143" s="265"/>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8"/>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8"/>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8"/>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8"/>
      <c r="B147" s="8"/>
      <c r="C147" s="264" t="s">
        <v>99</v>
      </c>
      <c r="D147" s="265"/>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8"/>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8"/>
      <c r="B149" s="8"/>
      <c r="C149" s="264" t="s">
        <v>101</v>
      </c>
      <c r="D149" s="265"/>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8"/>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8"/>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8"/>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8"/>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8"/>
      <c r="B154" s="8"/>
      <c r="C154" s="264" t="s">
        <v>215</v>
      </c>
      <c r="D154" s="265"/>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8"/>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8"/>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8"/>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8"/>
      <c r="B158" s="8"/>
      <c r="C158" s="264" t="s">
        <v>81</v>
      </c>
      <c r="D158" s="265"/>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8"/>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8"/>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8"/>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8"/>
      <c r="B162" s="8"/>
      <c r="C162" s="264" t="s">
        <v>219</v>
      </c>
      <c r="D162" s="265"/>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8"/>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8"/>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8"/>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8"/>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8"/>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8"/>
      <c r="B168" s="8"/>
      <c r="C168" s="264" t="s">
        <v>225</v>
      </c>
      <c r="D168" s="265"/>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8"/>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8"/>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8"/>
      <c r="B171" s="8"/>
      <c r="C171" s="264" t="s">
        <v>229</v>
      </c>
      <c r="D171" s="265"/>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8"/>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8"/>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8"/>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8"/>
      <c r="B175" s="8"/>
      <c r="C175" s="264" t="s">
        <v>231</v>
      </c>
      <c r="D175" s="265"/>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8"/>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8"/>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8"/>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8"/>
      <c r="B179" s="8"/>
      <c r="C179" s="264" t="s">
        <v>232</v>
      </c>
      <c r="D179" s="265"/>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8"/>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8"/>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8"/>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8"/>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8"/>
      <c r="B184" s="8"/>
      <c r="C184" s="264" t="s">
        <v>234</v>
      </c>
      <c r="D184" s="265"/>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8"/>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8"/>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8"/>
      <c r="B187" s="8"/>
      <c r="C187" s="264" t="s">
        <v>237</v>
      </c>
      <c r="D187" s="265"/>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8"/>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8"/>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8"/>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8"/>
      <c r="B191" s="8"/>
      <c r="C191" s="264" t="s">
        <v>3</v>
      </c>
      <c r="D191" s="266"/>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8"/>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8"/>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8"/>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8"/>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8"/>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8"/>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8"/>
      <c r="B198" s="8"/>
      <c r="C198" s="264" t="s">
        <v>245</v>
      </c>
      <c r="D198" s="266"/>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8"/>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8"/>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8"/>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61"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62"/>
      <c r="B203" s="8"/>
      <c r="C203" s="264" t="s">
        <v>83</v>
      </c>
      <c r="D203" s="265"/>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62"/>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62"/>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62"/>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62"/>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62"/>
      <c r="B208" s="8"/>
      <c r="C208" s="264" t="s">
        <v>84</v>
      </c>
      <c r="D208" s="266"/>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62"/>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63"/>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62"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62"/>
      <c r="B212" s="8"/>
      <c r="C212" s="264" t="s">
        <v>257</v>
      </c>
      <c r="D212" s="266"/>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62"/>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62"/>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62"/>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62"/>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62"/>
      <c r="B217" s="8"/>
      <c r="C217" s="264" t="s">
        <v>262</v>
      </c>
      <c r="D217" s="265"/>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62"/>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62"/>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62"/>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62"/>
      <c r="B221" s="8"/>
      <c r="C221" s="264" t="s">
        <v>266</v>
      </c>
      <c r="D221" s="265"/>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62"/>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61" t="s">
        <v>1</v>
      </c>
    </row>
    <row r="304" spans="1:1">
      <c r="A304" s="262"/>
    </row>
    <row r="305" spans="1:1">
      <c r="A305" s="262"/>
    </row>
    <row r="306" spans="1:1" ht="51" customHeight="1">
      <c r="A306" s="262"/>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2021-02-10T15:22:06Z</dcterms:modified>
</cp:coreProperties>
</file>