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Face Recognition\Documents\Anexos\"/>
    </mc:Choice>
  </mc:AlternateContent>
  <xr:revisionPtr revIDLastSave="0" documentId="8_{44B0180B-5603-41FC-8A12-92B149F5938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gnitud de preferencia en las " sheetId="1" r:id="rId1"/>
    <sheet name="Hoja1" sheetId="2" r:id="rId2"/>
  </sheets>
  <calcPr calcId="0"/>
  <pivotCaches>
    <pivotCache cacheId="42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3cb186dd-d8e7-4702-b517-3f640ed22441 Model" type="5" refreshedVersion="7" background="1" refreshOnLoad="1">
    <dbPr connection="Provider=MSOLAP.8;Integrated Security=ClaimsToken;Persist Security Info=True;Initial Catalog=sobe_wowvirtualserver-3cb186dd-d8e7-4702-b517-3f640ed22441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<sst xmlns="http://schemas.openxmlformats.org/spreadsheetml/2006/main" count="65" uniqueCount="50">
  <si>
    <t>BG</t>
  </si>
  <si>
    <t>CZ</t>
  </si>
  <si>
    <t>DK</t>
  </si>
  <si>
    <t>EL</t>
  </si>
  <si>
    <t>FR</t>
  </si>
  <si>
    <t>HU</t>
  </si>
  <si>
    <t>LV</t>
  </si>
  <si>
    <t>Otros</t>
  </si>
  <si>
    <t>Paises</t>
  </si>
  <si>
    <t>PL</t>
  </si>
  <si>
    <t>PT</t>
  </si>
  <si>
    <t>SE</t>
  </si>
  <si>
    <t>SK</t>
  </si>
  <si>
    <t>0.41</t>
  </si>
  <si>
    <t>0.2</t>
  </si>
  <si>
    <t>0.55</t>
  </si>
  <si>
    <t>0.39</t>
  </si>
  <si>
    <t>1.36</t>
  </si>
  <si>
    <t>0.4</t>
  </si>
  <si>
    <t>0.92</t>
  </si>
  <si>
    <t>CCTV que reconoce rostros</t>
  </si>
  <si>
    <t>0.51</t>
  </si>
  <si>
    <t>0.9</t>
  </si>
  <si>
    <t>0.3</t>
  </si>
  <si>
    <t>0.38</t>
  </si>
  <si>
    <t>0.15</t>
  </si>
  <si>
    <t>0.48</t>
  </si>
  <si>
    <t>0.33</t>
  </si>
  <si>
    <t>1.29</t>
  </si>
  <si>
    <t>0.35</t>
  </si>
  <si>
    <t>0.85</t>
  </si>
  <si>
    <t>CCTV que puede reconocer movimientos sospechosos de personas</t>
  </si>
  <si>
    <t>0.8</t>
  </si>
  <si>
    <t>0.27</t>
  </si>
  <si>
    <t>0.17</t>
  </si>
  <si>
    <t>1.33</t>
  </si>
  <si>
    <t>0.87</t>
  </si>
  <si>
    <t>0.18</t>
  </si>
  <si>
    <t>0.29</t>
  </si>
  <si>
    <t>0.10</t>
  </si>
  <si>
    <t>0.45</t>
  </si>
  <si>
    <t>1.2</t>
  </si>
  <si>
    <t>0.03</t>
  </si>
  <si>
    <t>0.32</t>
  </si>
  <si>
    <t>0.82</t>
  </si>
  <si>
    <t>CCTV Estandar</t>
  </si>
  <si>
    <t>0.37</t>
  </si>
  <si>
    <t>0.12</t>
  </si>
  <si>
    <t>1.1</t>
  </si>
  <si>
    <t>0.23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</si>
</sst>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9" xfId="0" applyFont="1" applyBorder="1"/>
    <xf numFmtId="0" fontId="16" fillId="0" borderId="0" xfId="0" applyFont="1"/>
    <xf numFmtId="1" fontId="16" fillId="0" borderId="0" xfId="0" applyNumberFormat="1" applyFon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</a:t>
            </a:r>
            <a:r>
              <a:rPr lang="en-US" baseline="0"/>
              <a:t> de preferencia en unidades de utilidad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CCTV Estandar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Hoja1!$A$2:$A$13</c:f>
              <c:strCache>
                <c:ptCount val="12"/>
                <c:pt idx="0">
                  <c:v>BG</c:v>
                </c:pt>
                <c:pt idx="1">
                  <c:v>CZ</c:v>
                </c:pt>
                <c:pt idx="2">
                  <c:v>DK</c:v>
                </c:pt>
                <c:pt idx="3">
                  <c:v>EL</c:v>
                </c:pt>
                <c:pt idx="4">
                  <c:v>FR</c:v>
                </c:pt>
                <c:pt idx="5">
                  <c:v>HU</c:v>
                </c:pt>
                <c:pt idx="6">
                  <c:v>LV</c:v>
                </c:pt>
                <c:pt idx="7">
                  <c:v>Otros</c:v>
                </c:pt>
                <c:pt idx="8">
                  <c:v>PL</c:v>
                </c:pt>
                <c:pt idx="9">
                  <c:v>PT</c:v>
                </c:pt>
                <c:pt idx="10">
                  <c:v>SE</c:v>
                </c:pt>
                <c:pt idx="11">
                  <c:v>SK</c:v>
                </c:pt>
              </c:strCache>
            </c:strRef>
          </c:cat>
          <c:val>
            <c:numRef>
              <c:f>Hoja1!$E$2:$E$13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A-48A2-A575-1406455D3AA0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CCTV que puede reconocer movimientos sospechosos de personas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Hoja1!$A$2:$A$13</c:f>
              <c:strCache>
                <c:ptCount val="12"/>
                <c:pt idx="0">
                  <c:v>BG</c:v>
                </c:pt>
                <c:pt idx="1">
                  <c:v>CZ</c:v>
                </c:pt>
                <c:pt idx="2">
                  <c:v>DK</c:v>
                </c:pt>
                <c:pt idx="3">
                  <c:v>EL</c:v>
                </c:pt>
                <c:pt idx="4">
                  <c:v>FR</c:v>
                </c:pt>
                <c:pt idx="5">
                  <c:v>HU</c:v>
                </c:pt>
                <c:pt idx="6">
                  <c:v>LV</c:v>
                </c:pt>
                <c:pt idx="7">
                  <c:v>Otros</c:v>
                </c:pt>
                <c:pt idx="8">
                  <c:v>PL</c:v>
                </c:pt>
                <c:pt idx="9">
                  <c:v>PT</c:v>
                </c:pt>
                <c:pt idx="10">
                  <c:v>SE</c:v>
                </c:pt>
                <c:pt idx="11">
                  <c:v>SK</c:v>
                </c:pt>
              </c:strCache>
            </c:strRef>
          </c:cat>
          <c:val>
            <c:numRef>
              <c:f>Hoja1!$D$2:$D$13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AA-48A2-A575-1406455D3AA0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CCTV que puede reconocer movimientos sospechosos de personas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Hoja1!$A$2:$A$13</c:f>
              <c:strCache>
                <c:ptCount val="12"/>
                <c:pt idx="0">
                  <c:v>BG</c:v>
                </c:pt>
                <c:pt idx="1">
                  <c:v>CZ</c:v>
                </c:pt>
                <c:pt idx="2">
                  <c:v>DK</c:v>
                </c:pt>
                <c:pt idx="3">
                  <c:v>EL</c:v>
                </c:pt>
                <c:pt idx="4">
                  <c:v>FR</c:v>
                </c:pt>
                <c:pt idx="5">
                  <c:v>HU</c:v>
                </c:pt>
                <c:pt idx="6">
                  <c:v>LV</c:v>
                </c:pt>
                <c:pt idx="7">
                  <c:v>Otros</c:v>
                </c:pt>
                <c:pt idx="8">
                  <c:v>PL</c:v>
                </c:pt>
                <c:pt idx="9">
                  <c:v>PT</c:v>
                </c:pt>
                <c:pt idx="10">
                  <c:v>SE</c:v>
                </c:pt>
                <c:pt idx="11">
                  <c:v>SK</c:v>
                </c:pt>
              </c:strCache>
            </c:strRef>
          </c:cat>
          <c:val>
            <c:numRef>
              <c:f>Hoja1!$C$2:$C$13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AA-48A2-A575-1406455D3AA0}"/>
            </c:ext>
          </c:extLst>
        </c:ser>
        <c:ser>
          <c:idx val="3"/>
          <c:order val="3"/>
          <c:tx>
            <c:strRef>
              <c:f>Hoja1!$B$1</c:f>
              <c:strCache>
                <c:ptCount val="1"/>
                <c:pt idx="0">
                  <c:v>CCTV que reconoce rostros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Hoja1!$A$2:$A$13</c:f>
              <c:strCache>
                <c:ptCount val="12"/>
                <c:pt idx="0">
                  <c:v>BG</c:v>
                </c:pt>
                <c:pt idx="1">
                  <c:v>CZ</c:v>
                </c:pt>
                <c:pt idx="2">
                  <c:v>DK</c:v>
                </c:pt>
                <c:pt idx="3">
                  <c:v>EL</c:v>
                </c:pt>
                <c:pt idx="4">
                  <c:v>FR</c:v>
                </c:pt>
                <c:pt idx="5">
                  <c:v>HU</c:v>
                </c:pt>
                <c:pt idx="6">
                  <c:v>LV</c:v>
                </c:pt>
                <c:pt idx="7">
                  <c:v>Otros</c:v>
                </c:pt>
                <c:pt idx="8">
                  <c:v>PL</c:v>
                </c:pt>
                <c:pt idx="9">
                  <c:v>PT</c:v>
                </c:pt>
                <c:pt idx="10">
                  <c:v>SE</c:v>
                </c:pt>
                <c:pt idx="11">
                  <c:v>SK</c:v>
                </c:pt>
              </c:strCache>
            </c:strRef>
          </c:cat>
          <c:val>
            <c:numRef>
              <c:f>Hoja1!$B$2:$B$13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AA-48A2-A575-1406455D3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8871728"/>
        <c:axId val="1968872144"/>
      </c:barChart>
      <c:catAx>
        <c:axId val="196887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8872144"/>
        <c:crosses val="autoZero"/>
        <c:auto val="1"/>
        <c:lblAlgn val="ctr"/>
        <c:lblOffset val="100"/>
        <c:noMultiLvlLbl val="0"/>
      </c:catAx>
      <c:valAx>
        <c:axId val="19688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Incremento</a:t>
                </a:r>
                <a:r>
                  <a:rPr lang="es-CO" baseline="0"/>
                  <a:t> de preferencia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25621813177370417"/>
              <c:y val="0.93114948182661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88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14</xdr:row>
      <xdr:rowOff>9524</xdr:rowOff>
    </xdr:from>
    <xdr:to>
      <xdr:col>3</xdr:col>
      <xdr:colOff>1257300</xdr:colOff>
      <xdr:row>36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8DBDE6-6F4C-4786-B219-1BD2C6010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Erwing_fc" refreshedDate="44614.844339467592" backgroundQuery="1" createdVersion="6" refreshedVersion="7" minRefreshableVersion="3" recordCount="0" supportSubquery="1" supportAdvancedDrill="1" xr:uid="{00000000-000A-0000-FFFF-FFFF01000000}">
  <cacheSource type="external" connectionId="1"/>
  <cacheFields count="0"/>
  <cacheHierarchies count="14">
    <cacheHierarchy uniqueName="[Magnitud de preferencia en las unidades de utilidad].[Column1]" caption="Column1" attribute="1" defaultMemberUniqueName="[Magnitud de preferencia en las unidades de utilidad].[Column1].[All]" allUniqueName="[Magnitud de preferencia en las unidades de utilidad].[Column1].[All]" dimensionUniqueName="[Magnitud de preferencia en las unidades de utilidad]" displayFolder="" count="2" unbalanced="0"/>
    <cacheHierarchy uniqueName="[Magnitud de preferencia en las unidades de utilidad].[Column3]" caption="Column3" attribute="1" defaultMemberUniqueName="[Magnitud de preferencia en las unidades de utilidad].[Column3].[All]" allUniqueName="[Magnitud de preferencia en las unidades de utilidad].[Column3].[All]" dimensionUniqueName="[Magnitud de preferencia en las unidades de utilidad]" displayFolder="" count="2" unbalanced="0"/>
    <cacheHierarchy uniqueName="[Magnitud de preferencia en las unidades de utilidad].[Column4]" caption="Column4" attribute="1" defaultMemberUniqueName="[Magnitud de preferencia en las unidades de utilidad].[Column4].[All]" allUniqueName="[Magnitud de preferencia en las unidades de utilidad].[Column4].[All]" dimensionUniqueName="[Magnitud de preferencia en las unidades de utilidad]" displayFolder="" count="2" unbalanced="0"/>
    <cacheHierarchy uniqueName="[Magnitud de preferencia en las unidades de utilidad].[Column5]" caption="Column5" attribute="1" defaultMemberUniqueName="[Magnitud de preferencia en las unidades de utilidad].[Column5].[All]" allUniqueName="[Magnitud de preferencia en las unidades de utilidad].[Column5].[All]" dimensionUniqueName="[Magnitud de preferencia en las unidades de utilidad]" displayFolder="" count="2" unbalanced="0"/>
    <cacheHierarchy uniqueName="[Magnitud de preferencia en las unidades de utilidad].[Column6]" caption="Column6" attribute="1" defaultMemberUniqueName="[Magnitud de preferencia en las unidades de utilidad].[Column6].[All]" allUniqueName="[Magnitud de preferencia en las unidades de utilidad].[Column6].[All]" dimensionUniqueName="[Magnitud de preferencia en las unidades de utilidad]" displayFolder="" count="2" unbalanced="0"/>
    <cacheHierarchy uniqueName="[DateTableTemplate_99d47388-1b07-4b5c-bfad-b5574fa8425a].[Date]" caption="Date" attribute="1" defaultMemberUniqueName="[DateTableTemplate_99d47388-1b07-4b5c-bfad-b5574fa8425a].[Date].[All]" allUniqueName="[DateTableTemplate_99d47388-1b07-4b5c-bfad-b5574fa8425a].[Date].[All]" dimensionUniqueName="[DateTableTemplate_99d47388-1b07-4b5c-bfad-b5574fa8425a]" displayFolder="" count="0" unbalanced="0" hidden="1"/>
    <cacheHierarchy uniqueName="[DateTableTemplate_99d47388-1b07-4b5c-bfad-b5574fa8425a].[Date Hierarchy]" caption="Date Hierarchy" defaultMemberUniqueName="[DateTableTemplate_99d47388-1b07-4b5c-bfad-b5574fa8425a].[Date Hierarchy].[All]" allUniqueName="[DateTableTemplate_99d47388-1b07-4b5c-bfad-b5574fa8425a].[Date Hierarchy].[All]" dimensionUniqueName="[DateTableTemplate_99d47388-1b07-4b5c-bfad-b5574fa8425a]" displayFolder="" count="0" unbalanced="0" hidden="1"/>
    <cacheHierarchy uniqueName="[DateTableTemplate_99d47388-1b07-4b5c-bfad-b5574fa8425a].[Day]" caption="Day" attribute="1" defaultMemberUniqueName="[DateTableTemplate_99d47388-1b07-4b5c-bfad-b5574fa8425a].[Day].[All]" allUniqueName="[DateTableTemplate_99d47388-1b07-4b5c-bfad-b5574fa8425a].[Day].[All]" dimensionUniqueName="[DateTableTemplate_99d47388-1b07-4b5c-bfad-b5574fa8425a]" displayFolder="" count="0" unbalanced="0" hidden="1"/>
    <cacheHierarchy uniqueName="[DateTableTemplate_99d47388-1b07-4b5c-bfad-b5574fa8425a].[Month]" caption="Month" attribute="1" defaultMemberUniqueName="[DateTableTemplate_99d47388-1b07-4b5c-bfad-b5574fa8425a].[Month].[All]" allUniqueName="[DateTableTemplate_99d47388-1b07-4b5c-bfad-b5574fa8425a].[Month].[All]" dimensionUniqueName="[DateTableTemplate_99d47388-1b07-4b5c-bfad-b5574fa8425a]" displayFolder="" count="0" unbalanced="0" hidden="1"/>
    <cacheHierarchy uniqueName="[DateTableTemplate_99d47388-1b07-4b5c-bfad-b5574fa8425a].[MonthNo]" caption="MonthNo" attribute="1" defaultMemberUniqueName="[DateTableTemplate_99d47388-1b07-4b5c-bfad-b5574fa8425a].[MonthNo].[All]" allUniqueName="[DateTableTemplate_99d47388-1b07-4b5c-bfad-b5574fa8425a].[MonthNo].[All]" dimensionUniqueName="[DateTableTemplate_99d47388-1b07-4b5c-bfad-b5574fa8425a]" displayFolder="" count="0" unbalanced="0" hidden="1"/>
    <cacheHierarchy uniqueName="[DateTableTemplate_99d47388-1b07-4b5c-bfad-b5574fa8425a].[Quarter]" caption="Quarter" attribute="1" defaultMemberUniqueName="[DateTableTemplate_99d47388-1b07-4b5c-bfad-b5574fa8425a].[Quarter].[All]" allUniqueName="[DateTableTemplate_99d47388-1b07-4b5c-bfad-b5574fa8425a].[Quarter].[All]" dimensionUniqueName="[DateTableTemplate_99d47388-1b07-4b5c-bfad-b5574fa8425a]" displayFolder="" count="0" unbalanced="0" hidden="1"/>
    <cacheHierarchy uniqueName="[DateTableTemplate_99d47388-1b07-4b5c-bfad-b5574fa8425a].[QuarterNo]" caption="QuarterNo" attribute="1" defaultMemberUniqueName="[DateTableTemplate_99d47388-1b07-4b5c-bfad-b5574fa8425a].[QuarterNo].[All]" allUniqueName="[DateTableTemplate_99d47388-1b07-4b5c-bfad-b5574fa8425a].[QuarterNo].[All]" dimensionUniqueName="[DateTableTemplate_99d47388-1b07-4b5c-bfad-b5574fa8425a]" displayFolder="" count="0" unbalanced="0" hidden="1"/>
    <cacheHierarchy uniqueName="[DateTableTemplate_99d47388-1b07-4b5c-bfad-b5574fa8425a].[Year]" caption="Year" attribute="1" defaultMemberUniqueName="[DateTableTemplate_99d47388-1b07-4b5c-bfad-b5574fa8425a].[Year].[All]" allUniqueName="[DateTableTemplate_99d47388-1b07-4b5c-bfad-b5574fa8425a].[Year].[All]" dimensionUniqueName="[DateTableTemplate_99d47388-1b07-4b5c-bfad-b5574fa8425a]" displayFolder="" count="0" unbalanced="0" hidden="1"/>
    <cacheHierarchy uniqueName="[Measures].[__Default measure]" caption="__Default measure" measure="1" displayFolder="" count="0" hidden="1"/>
  </cacheHierarchies>
  <kpis count="0"/>
  <dimensions count="2">
    <dimension name="Magnitud de preferencia en las unidades de utilidad" uniqueName="[Magnitud de preferencia en las unidades de utilidad]" caption="Magnitud de preferencia en las unidades de utilidad"/>
    <dimension measure="1" name="Measures" uniqueName="[Measures]" caption="Measures"/>
  </dimensions>
  <measureGroups count="2">
    <measureGroup name="DateTableTemplate_99d47388-1b07-4b5c-bfad-b5574fa8425a" caption="DateTableTemplate_99d47388-1b07-4b5c-bfad-b5574fa8425a"/>
    <measureGroup name="Magnitud de preferencia en las unidades de utilidad" caption="Magnitud de preferencia en las unidades de utilidad"/>
  </measureGroups>
  <maps count="1">
    <map measureGroup="1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=""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2" applyNumberFormats="0" applyBorderFormats="0" applyFontFormats="0" applyPatternFormats="0" applyAlignmentFormats="0" applyWidthHeightFormats="1" dataCaption="Valores" updatedVersion="7" minRefreshableVersion="3" useAutoFormatting="1" subtotalHiddenItems="1" rowGrandTotals="0" colGrandTotals="0" itemPrintTitles="1" createdVersion="6" indent="0" compact="0" compactData="0" multipleFieldFilters="0" fieldListSortAscending="1">
  <location ref="A1:C18" firstHeaderRow="1" firstDataRow="1" firstDataCol="0"/>
  <pivotHierarchies count="1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/>
  </sheetViews>
  <sheetFormatPr baseColWidth="10" defaultRowHeight="15" x14ac:dyDescent="0.25"/>
  <cols>
    <col min="1" max="1" width="68.5703125" bestFit="1" customWidth="1"/>
    <col min="5" max="5" width="13.5703125" bestFit="1" customWidth="1"/>
  </cols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45C4-5339-4183-908B-CB3D47D83C89}">
  <dimension ref="A1:E13"/>
  <sheetViews>
    <sheetView tabSelected="1" topLeftCell="A13" workbookViewId="0">
      <selection activeCell="G20" sqref="G20"/>
    </sheetView>
  </sheetViews>
  <sheetFormatPr baseColWidth="10" defaultRowHeight="15" x14ac:dyDescent="0.25"/>
  <cols>
    <col min="2" max="2" width="24.85546875" bestFit="1" customWidth="1"/>
    <col min="3" max="3" width="61" bestFit="1" customWidth="1"/>
    <col min="4" max="4" width="61" customWidth="1"/>
    <col min="5" max="5" width="13.5703125" bestFit="1" customWidth="1"/>
  </cols>
  <sheetData>
    <row r="1" spans="1:5" x14ac:dyDescent="0.25">
      <c r="A1" s="10" t="s">
        <v>8</v>
      </c>
      <c r="B1" s="11" t="s">
        <v>20</v>
      </c>
      <c r="C1" t="s">
        <v>31</v>
      </c>
      <c r="D1" s="11" t="s">
        <v>31</v>
      </c>
      <c r="E1" t="s">
        <v>45</v>
      </c>
    </row>
    <row r="2" spans="1:5" x14ac:dyDescent="0.25">
      <c r="A2" s="10" t="s">
        <v>0</v>
      </c>
      <c r="B2" s="12" t="s">
        <v>13</v>
      </c>
      <c r="C2" s="13" t="s">
        <v>24</v>
      </c>
      <c r="D2" s="12" t="s">
        <v>18</v>
      </c>
      <c r="E2" s="13" t="s">
        <v>29</v>
      </c>
    </row>
    <row r="3" spans="1:5" x14ac:dyDescent="0.25">
      <c r="A3" s="10" t="s">
        <v>1</v>
      </c>
      <c r="B3" s="12" t="s">
        <v>14</v>
      </c>
      <c r="C3" s="13" t="s">
        <v>25</v>
      </c>
      <c r="D3" s="12" t="s">
        <v>34</v>
      </c>
      <c r="E3" s="13" t="s">
        <v>39</v>
      </c>
    </row>
    <row r="4" spans="1:5" x14ac:dyDescent="0.25">
      <c r="A4" s="10" t="s">
        <v>2</v>
      </c>
      <c r="B4" s="12" t="s">
        <v>15</v>
      </c>
      <c r="C4" s="13" t="s">
        <v>26</v>
      </c>
      <c r="D4" s="12" t="s">
        <v>21</v>
      </c>
      <c r="E4" s="13" t="s">
        <v>40</v>
      </c>
    </row>
    <row r="5" spans="1:5" x14ac:dyDescent="0.25">
      <c r="A5" s="10" t="s">
        <v>3</v>
      </c>
      <c r="B5" s="12" t="s">
        <v>16</v>
      </c>
      <c r="C5" s="13" t="s">
        <v>27</v>
      </c>
      <c r="D5" s="12" t="s">
        <v>24</v>
      </c>
      <c r="E5" s="13" t="s">
        <v>33</v>
      </c>
    </row>
    <row r="6" spans="1:5" x14ac:dyDescent="0.25">
      <c r="A6" s="10" t="s">
        <v>4</v>
      </c>
      <c r="B6" s="12" t="s">
        <v>17</v>
      </c>
      <c r="C6" s="13" t="s">
        <v>28</v>
      </c>
      <c r="D6" s="12" t="s">
        <v>35</v>
      </c>
      <c r="E6" s="13" t="s">
        <v>41</v>
      </c>
    </row>
    <row r="7" spans="1:5" x14ac:dyDescent="0.25">
      <c r="A7" s="10" t="s">
        <v>5</v>
      </c>
      <c r="B7" s="12" t="s">
        <v>18</v>
      </c>
      <c r="C7" s="13" t="s">
        <v>29</v>
      </c>
      <c r="D7" s="12" t="s">
        <v>24</v>
      </c>
      <c r="E7" s="13" t="s">
        <v>42</v>
      </c>
    </row>
    <row r="8" spans="1:5" x14ac:dyDescent="0.25">
      <c r="A8" s="10" t="s">
        <v>6</v>
      </c>
      <c r="B8" s="12" t="s">
        <v>18</v>
      </c>
      <c r="C8" s="13" t="s">
        <v>29</v>
      </c>
      <c r="D8" s="12" t="s">
        <v>24</v>
      </c>
      <c r="E8" s="13" t="s">
        <v>43</v>
      </c>
    </row>
    <row r="9" spans="1:5" x14ac:dyDescent="0.25">
      <c r="A9" s="10" t="s">
        <v>7</v>
      </c>
      <c r="B9" s="12" t="s">
        <v>19</v>
      </c>
      <c r="C9" s="13" t="s">
        <v>30</v>
      </c>
      <c r="D9" s="12" t="s">
        <v>36</v>
      </c>
      <c r="E9" s="13" t="s">
        <v>44</v>
      </c>
    </row>
    <row r="10" spans="1:5" x14ac:dyDescent="0.25">
      <c r="A10" s="10" t="s">
        <v>9</v>
      </c>
      <c r="B10" s="12" t="s">
        <v>21</v>
      </c>
      <c r="C10" s="13" t="s">
        <v>18</v>
      </c>
      <c r="D10" s="12" t="s">
        <v>26</v>
      </c>
      <c r="E10" s="13" t="s">
        <v>46</v>
      </c>
    </row>
    <row r="11" spans="1:5" x14ac:dyDescent="0.25">
      <c r="A11" s="10" t="s">
        <v>10</v>
      </c>
      <c r="B11" s="12" t="s">
        <v>14</v>
      </c>
      <c r="C11" s="13" t="s">
        <v>25</v>
      </c>
      <c r="D11" s="12" t="s">
        <v>37</v>
      </c>
      <c r="E11" s="13" t="s">
        <v>47</v>
      </c>
    </row>
    <row r="12" spans="1:5" x14ac:dyDescent="0.25">
      <c r="A12" s="10" t="s">
        <v>11</v>
      </c>
      <c r="B12" s="12" t="s">
        <v>22</v>
      </c>
      <c r="C12" s="13" t="s">
        <v>32</v>
      </c>
      <c r="D12" s="12" t="s">
        <v>30</v>
      </c>
      <c r="E12" s="13" t="s">
        <v>48</v>
      </c>
    </row>
    <row r="13" spans="1:5" x14ac:dyDescent="0.25">
      <c r="A13" s="10" t="s">
        <v>12</v>
      </c>
      <c r="B13" s="12" t="s">
        <v>23</v>
      </c>
      <c r="C13" s="13" t="s">
        <v>33</v>
      </c>
      <c r="D13" s="12" t="s">
        <v>38</v>
      </c>
      <c r="E13" s="13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Magnitud de preferencia en las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Erwing_fc</dc:creator>
  <cp:lastModifiedBy>Erwing_fc</cp:lastModifiedBy>
  <cp:lastPrinted>2022-02-23T01:18:51Z</cp:lastPrinted>
  <dcterms:created xsi:type="dcterms:W3CDTF">2022-02-23T01:27:16Z</dcterms:created>
  <dcterms:modified xsi:type="dcterms:W3CDTF">2022-02-23T01:27:16Z</dcterms:modified>
</cp:coreProperties>
</file>