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860" yWindow="0" windowWidth="25600" windowHeight="162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7" i="1" l="1"/>
  <c r="I6" i="1"/>
</calcChain>
</file>

<file path=xl/sharedStrings.xml><?xml version="1.0" encoding="utf-8"?>
<sst xmlns="http://schemas.openxmlformats.org/spreadsheetml/2006/main" count="9" uniqueCount="7">
  <si>
    <t>BackTracking</t>
  </si>
  <si>
    <t>H. mais Restritivo</t>
  </si>
  <si>
    <t>H. menos Restritivo</t>
  </si>
  <si>
    <t>H. mais Restringido</t>
  </si>
  <si>
    <t>H. menos Restringido</t>
  </si>
  <si>
    <t>H. mais Restringido com Mais Restrito</t>
  </si>
  <si>
    <t>H. menos Restringido com Menos Restrito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</si>
</sst>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6600"/>
        <bgColor indexed="64"/>
      </patternFill>
    </fill>
  </fills>
  <borders count="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3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1" fontId="0" fillId="0" borderId="4" xfId="0" applyNumberForma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1" fontId="0" fillId="0" borderId="6" xfId="0" applyNumberFormat="1" applyBorder="1" applyAlignment="1">
      <alignment horizontal="center"/>
    </xf>
  </cellXfs>
  <cellStyles count="3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8"/>
    </mc:Choice>
    <mc:Fallback>
      <c:style val="28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BackTracking</c:v>
          </c:tx>
          <c:val>
            <c:numRef>
              <c:f>Sheet1!$C$6:$H$6</c:f>
              <c:numCache>
                <c:formatCode>General</c:formatCode>
                <c:ptCount val="6"/>
                <c:pt idx="0">
                  <c:v>1152.0</c:v>
                </c:pt>
                <c:pt idx="1">
                  <c:v>3946.0</c:v>
                </c:pt>
                <c:pt idx="2">
                  <c:v>4139.0</c:v>
                </c:pt>
                <c:pt idx="3">
                  <c:v>4104.0</c:v>
                </c:pt>
                <c:pt idx="4">
                  <c:v>1450.0</c:v>
                </c:pt>
                <c:pt idx="5">
                  <c:v>3218.0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7107912"/>
        <c:axId val="657206792"/>
      </c:lineChart>
      <c:catAx>
        <c:axId val="657107912"/>
        <c:scaling>
          <c:orientation val="minMax"/>
        </c:scaling>
        <c:delete val="1"/>
        <c:axPos val="b"/>
        <c:majorTickMark val="out"/>
        <c:minorTickMark val="none"/>
        <c:tickLblPos val="nextTo"/>
        <c:crossAx val="657206792"/>
        <c:crosses val="autoZero"/>
        <c:auto val="1"/>
        <c:lblAlgn val="ctr"/>
        <c:lblOffset val="100"/>
        <c:noMultiLvlLbl val="0"/>
      </c:catAx>
      <c:valAx>
        <c:axId val="657206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571079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Sheet1!$C$13:$G$13</c:f>
              <c:strCache>
                <c:ptCount val="5"/>
                <c:pt idx="0">
                  <c:v>BackTracking</c:v>
                </c:pt>
                <c:pt idx="1">
                  <c:v>H. mais Restritivo</c:v>
                </c:pt>
                <c:pt idx="2">
                  <c:v>H. menos Restritivo</c:v>
                </c:pt>
                <c:pt idx="3">
                  <c:v>H. mais Restringido</c:v>
                </c:pt>
                <c:pt idx="4">
                  <c:v>H. menos Restringido</c:v>
                </c:pt>
              </c:strCache>
            </c:strRef>
          </c:cat>
          <c:val>
            <c:numRef>
              <c:f>Sheet1!$C$14:$G$14</c:f>
              <c:numCache>
                <c:formatCode>0</c:formatCode>
                <c:ptCount val="5"/>
                <c:pt idx="0">
                  <c:v>3000.0</c:v>
                </c:pt>
                <c:pt idx="1">
                  <c:v>20.0</c:v>
                </c:pt>
                <c:pt idx="2">
                  <c:v>10000.0</c:v>
                </c:pt>
                <c:pt idx="3">
                  <c:v>15.0</c:v>
                </c:pt>
                <c:pt idx="4">
                  <c:v>20000.0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41144040"/>
        <c:axId val="672683864"/>
      </c:barChart>
      <c:catAx>
        <c:axId val="641144040"/>
        <c:scaling>
          <c:orientation val="minMax"/>
        </c:scaling>
        <c:delete val="0"/>
        <c:axPos val="b"/>
        <c:majorTickMark val="out"/>
        <c:minorTickMark val="none"/>
        <c:tickLblPos val="nextTo"/>
        <c:crossAx val="672683864"/>
        <c:crosses val="autoZero"/>
        <c:auto val="1"/>
        <c:lblAlgn val="ctr"/>
        <c:lblOffset val="100"/>
        <c:noMultiLvlLbl val="0"/>
      </c:catAx>
      <c:valAx>
        <c:axId val="672683864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6411440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Sheet1!$K$41:$L$41</c:f>
              <c:strCache>
                <c:ptCount val="2"/>
                <c:pt idx="0">
                  <c:v>H. mais Restringido com Mais Restrito</c:v>
                </c:pt>
                <c:pt idx="1">
                  <c:v>H. menos Restringido com Menos Restrito</c:v>
                </c:pt>
              </c:strCache>
            </c:strRef>
          </c:cat>
          <c:val>
            <c:numRef>
              <c:f>Sheet1!$K$42:$L$42</c:f>
              <c:numCache>
                <c:formatCode>0</c:formatCode>
                <c:ptCount val="2"/>
                <c:pt idx="0">
                  <c:v>12.0</c:v>
                </c:pt>
                <c:pt idx="1">
                  <c:v>44500.0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72608472"/>
        <c:axId val="650620328"/>
      </c:barChart>
      <c:catAx>
        <c:axId val="672608472"/>
        <c:scaling>
          <c:orientation val="minMax"/>
        </c:scaling>
        <c:delete val="0"/>
        <c:axPos val="b"/>
        <c:majorTickMark val="out"/>
        <c:minorTickMark val="none"/>
        <c:tickLblPos val="nextTo"/>
        <c:crossAx val="650620328"/>
        <c:crosses val="autoZero"/>
        <c:auto val="1"/>
        <c:lblAlgn val="ctr"/>
        <c:lblOffset val="100"/>
        <c:noMultiLvlLbl val="0"/>
      </c:catAx>
      <c:valAx>
        <c:axId val="650620328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6726084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406400</xdr:colOff>
      <xdr:row>8</xdr:row>
      <xdr:rowOff>107950</xdr:rowOff>
    </xdr:from>
    <xdr:to>
      <xdr:col>17</xdr:col>
      <xdr:colOff>533400</xdr:colOff>
      <xdr:row>23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1155700</xdr:colOff>
      <xdr:row>22</xdr:row>
      <xdr:rowOff>95250</xdr:rowOff>
    </xdr:from>
    <xdr:to>
      <xdr:col>8</xdr:col>
      <xdr:colOff>762000</xdr:colOff>
      <xdr:row>36</xdr:row>
      <xdr:rowOff>171450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762000</xdr:colOff>
      <xdr:row>39</xdr:row>
      <xdr:rowOff>184150</xdr:rowOff>
    </xdr:from>
    <xdr:to>
      <xdr:col>15</xdr:col>
      <xdr:colOff>101600</xdr:colOff>
      <xdr:row>54</xdr:row>
      <xdr:rowOff>19050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L45"/>
  <sheetViews>
    <sheetView tabSelected="1" topLeftCell="H28" workbookViewId="0">
      <selection activeCell="K41" sqref="K41:L42"/>
    </sheetView>
  </sheetViews>
  <sheetFormatPr baseColWidth="10" defaultRowHeight="15" x14ac:dyDescent="0"/>
  <cols>
    <col min="3" max="3" width="11.83203125" bestFit="1" customWidth="1"/>
    <col min="4" max="4" width="15.5" bestFit="1" customWidth="1"/>
    <col min="5" max="5" width="17.1640625" bestFit="1" customWidth="1"/>
    <col min="6" max="6" width="17.33203125" bestFit="1" customWidth="1"/>
    <col min="7" max="7" width="19" bestFit="1" customWidth="1"/>
    <col min="11" max="11" width="32.83203125" bestFit="1" customWidth="1"/>
    <col min="12" max="12" width="36.1640625" bestFit="1" customWidth="1"/>
  </cols>
  <sheetData>
    <row r="6" spans="3:9">
      <c r="C6">
        <v>1152</v>
      </c>
      <c r="D6">
        <v>3946</v>
      </c>
      <c r="E6">
        <v>4139</v>
      </c>
      <c r="F6">
        <v>4104</v>
      </c>
      <c r="G6">
        <v>1450</v>
      </c>
      <c r="H6">
        <v>3218</v>
      </c>
      <c r="I6">
        <f>SUM(C6:H6)/6</f>
        <v>3001.5</v>
      </c>
    </row>
    <row r="7" spans="3:9">
      <c r="C7">
        <v>14</v>
      </c>
      <c r="D7">
        <v>12</v>
      </c>
      <c r="E7">
        <v>22</v>
      </c>
      <c r="F7">
        <v>12</v>
      </c>
      <c r="G7">
        <v>12</v>
      </c>
      <c r="H7">
        <v>22</v>
      </c>
      <c r="I7">
        <f>SUM(C7:H7)/6</f>
        <v>15.666666666666666</v>
      </c>
    </row>
    <row r="8" spans="3:9">
      <c r="C8">
        <v>26600</v>
      </c>
      <c r="D8">
        <v>25400</v>
      </c>
      <c r="E8">
        <v>423</v>
      </c>
      <c r="F8">
        <v>21000</v>
      </c>
    </row>
    <row r="12" spans="3:9" ht="16" thickBot="1"/>
    <row r="13" spans="3:9">
      <c r="C13" s="1" t="s">
        <v>0</v>
      </c>
      <c r="D13" s="2" t="s">
        <v>1</v>
      </c>
      <c r="E13" s="2" t="s">
        <v>2</v>
      </c>
      <c r="F13" s="2" t="s">
        <v>3</v>
      </c>
      <c r="G13" s="3" t="s">
        <v>4</v>
      </c>
    </row>
    <row r="14" spans="3:9" ht="16" thickBot="1">
      <c r="C14" s="4">
        <v>3000</v>
      </c>
      <c r="D14" s="5">
        <v>20</v>
      </c>
      <c r="E14" s="5">
        <v>10000</v>
      </c>
      <c r="F14" s="5">
        <v>15</v>
      </c>
      <c r="G14" s="6">
        <v>20000</v>
      </c>
    </row>
    <row r="20" spans="2:3">
      <c r="B20">
        <v>34</v>
      </c>
      <c r="C20">
        <v>2</v>
      </c>
    </row>
    <row r="40" spans="4:12" ht="16" thickBot="1"/>
    <row r="41" spans="4:12">
      <c r="K41" s="2" t="s">
        <v>5</v>
      </c>
      <c r="L41" s="3" t="s">
        <v>6</v>
      </c>
    </row>
    <row r="42" spans="4:12" ht="16" thickBot="1">
      <c r="K42" s="5">
        <v>12</v>
      </c>
      <c r="L42" s="6">
        <v>44500</v>
      </c>
    </row>
    <row r="43" spans="4:12" ht="16" thickBot="1"/>
    <row r="44" spans="4:12">
      <c r="D44" s="2" t="s">
        <v>5</v>
      </c>
      <c r="E44" s="3" t="s">
        <v>6</v>
      </c>
    </row>
    <row r="45" spans="4:12" ht="16" thickBot="1">
      <c r="D45" s="5">
        <v>15</v>
      </c>
      <c r="E45" s="6">
        <v>20000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QuatroSem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Cinalli</dc:creator>
  <cp:lastModifiedBy>Daniel Cinalli</cp:lastModifiedBy>
  <dcterms:created xsi:type="dcterms:W3CDTF">2012-07-04T03:28:43Z</dcterms:created>
  <dcterms:modified xsi:type="dcterms:W3CDTF">2012-07-04T04:54:36Z</dcterms:modified>
</cp:coreProperties>
</file>