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bookViews>
  <sheets>
    <sheet name="Genius_12" sheetId="1" r:id="rId1"/>
    <sheet name="Sheet2" sheetId="5" r:id="rId2"/>
    <sheet name="HP_10" sheetId="2" r:id="rId3"/>
    <sheet name="Sheet1" sheetId="3" r:id="rId4"/>
    <sheet name="Logitech_2" sheetId="4" r:id="rId5"/>
    <sheet name="Sls CD4 Desc#" sheetId="6" r:id="rId6"/>
  </sheets>
  <definedNames>
    <definedName name="_xlnm._FilterDatabase" localSheetId="0" hidden="1">Genius_12!$A$1:$P$1</definedName>
  </definedNames>
  <calcPr calcId="125725"/>
  <pivotCaches>
    <pivotCache cacheId="107" r:id="rId7"/>
    <pivotCache cacheId="108" r:id="rId8"/>
  </pivotCaches>
</workbook>
</file>

<file path=xl/calcChain.xml><?xml version="1.0" encoding="utf-8"?>
<calcChain xmlns="http://schemas.openxmlformats.org/spreadsheetml/2006/main">
  <c r="D214" i="1"/>
  <c r="D213"/>
  <c r="D228"/>
  <c r="D227"/>
  <c r="D224"/>
  <c r="D527"/>
  <c r="D223"/>
  <c r="D229"/>
  <c r="D220"/>
  <c r="D295"/>
  <c r="D363"/>
  <c r="D215"/>
  <c r="D292"/>
  <c r="D226"/>
  <c r="D225"/>
  <c r="D222"/>
  <c r="D302"/>
  <c r="D217"/>
  <c r="D218"/>
  <c r="D13"/>
  <c r="D7"/>
  <c r="D38"/>
  <c r="D2"/>
  <c r="D16"/>
  <c r="D29"/>
  <c r="D20"/>
  <c r="D9"/>
  <c r="D325"/>
  <c r="D6"/>
  <c r="D18"/>
  <c r="D10"/>
  <c r="D3"/>
  <c r="D11"/>
  <c r="D15"/>
  <c r="D8"/>
  <c r="D4"/>
  <c r="D40"/>
  <c r="D22"/>
  <c r="D26"/>
  <c r="D12"/>
  <c r="D181"/>
  <c r="D88"/>
  <c r="D23"/>
  <c r="D93"/>
  <c r="D76"/>
  <c r="D80"/>
  <c r="D19"/>
  <c r="D17"/>
  <c r="D21"/>
  <c r="D14"/>
  <c r="D169"/>
  <c r="D192"/>
  <c r="D356"/>
  <c r="D187"/>
  <c r="D525"/>
  <c r="D99"/>
  <c r="D157"/>
  <c r="D206"/>
  <c r="D207"/>
  <c r="D208"/>
  <c r="D138"/>
  <c r="D175"/>
  <c r="D285"/>
  <c r="D72"/>
  <c r="D66"/>
  <c r="D114"/>
  <c r="D410"/>
  <c r="D508"/>
  <c r="D146"/>
  <c r="D182"/>
  <c r="D158"/>
  <c r="D97"/>
  <c r="D79"/>
  <c r="D310"/>
  <c r="D337"/>
  <c r="D521"/>
  <c r="D287"/>
  <c r="D167"/>
  <c r="D209"/>
  <c r="D518"/>
  <c r="D306"/>
  <c r="D348"/>
  <c r="D498"/>
  <c r="D551"/>
  <c r="D386"/>
  <c r="D392"/>
  <c r="D135"/>
  <c r="D150"/>
  <c r="D329"/>
  <c r="D45"/>
  <c r="D494"/>
  <c r="D514"/>
  <c r="D520"/>
  <c r="D365"/>
  <c r="D126"/>
  <c r="D132"/>
  <c r="D552"/>
  <c r="D326"/>
  <c r="D347"/>
  <c r="D314"/>
  <c r="D108"/>
  <c r="D56"/>
  <c r="D59"/>
  <c r="D100"/>
  <c r="D390"/>
  <c r="D106"/>
  <c r="D407"/>
  <c r="D522"/>
  <c r="D51"/>
  <c r="D78"/>
  <c r="D63"/>
  <c r="D165"/>
  <c r="D96"/>
  <c r="D102"/>
  <c r="D77"/>
  <c r="D81"/>
  <c r="D94"/>
  <c r="D53"/>
  <c r="D83"/>
  <c r="D324"/>
  <c r="D431"/>
  <c r="D529"/>
  <c r="D154"/>
  <c r="D408"/>
  <c r="D172"/>
  <c r="D43"/>
  <c r="D358"/>
  <c r="D65"/>
  <c r="D547"/>
  <c r="D62"/>
  <c r="D82"/>
  <c r="D269"/>
  <c r="D286"/>
  <c r="D350"/>
  <c r="D378"/>
  <c r="D109"/>
  <c r="D107"/>
  <c r="D134"/>
  <c r="D441"/>
  <c r="D155"/>
  <c r="D523"/>
  <c r="D60"/>
  <c r="D341"/>
  <c r="D52"/>
  <c r="D434"/>
  <c r="D435"/>
  <c r="D448"/>
  <c r="D64"/>
  <c r="D481"/>
  <c r="D41"/>
  <c r="D91"/>
  <c r="D423"/>
  <c r="D86"/>
  <c r="D50"/>
  <c r="D57"/>
  <c r="D68"/>
  <c r="D55"/>
  <c r="D58"/>
  <c r="D54"/>
  <c r="D118"/>
  <c r="D487"/>
  <c r="D49"/>
  <c r="D67"/>
  <c r="D260"/>
  <c r="D451"/>
  <c r="D470"/>
  <c r="D489"/>
  <c r="D105"/>
  <c r="D173"/>
  <c r="D352"/>
  <c r="D473"/>
  <c r="D334"/>
  <c r="D168"/>
  <c r="D34"/>
  <c r="D438"/>
  <c r="D452"/>
  <c r="D436"/>
  <c r="D151"/>
  <c r="D270"/>
  <c r="D89"/>
  <c r="D368"/>
  <c r="D95"/>
  <c r="D237"/>
  <c r="D316"/>
  <c r="D459"/>
  <c r="D147"/>
  <c r="D515"/>
  <c r="D174"/>
  <c r="D530"/>
  <c r="D230"/>
  <c r="D234"/>
  <c r="D149"/>
  <c r="D360"/>
  <c r="D501"/>
  <c r="D305"/>
  <c r="D366"/>
  <c r="D376"/>
  <c r="D375"/>
  <c r="D377"/>
  <c r="D395"/>
  <c r="D394"/>
  <c r="D123"/>
  <c r="D411"/>
  <c r="D442"/>
  <c r="D416"/>
  <c r="D468"/>
  <c r="D526"/>
  <c r="D519"/>
  <c r="D534"/>
  <c r="D542"/>
  <c r="D471"/>
  <c r="D185"/>
  <c r="D415"/>
  <c r="D439"/>
  <c r="D482"/>
  <c r="D538"/>
  <c r="D136"/>
  <c r="D164"/>
  <c r="D480"/>
  <c r="D513"/>
  <c r="D403"/>
  <c r="D71"/>
  <c r="D331"/>
  <c r="D379"/>
  <c r="D120"/>
  <c r="D453"/>
  <c r="D424"/>
  <c r="D488"/>
  <c r="D490"/>
  <c r="D516"/>
  <c r="D176"/>
  <c r="D74"/>
  <c r="D351"/>
  <c r="D483"/>
  <c r="D248"/>
  <c r="D235"/>
  <c r="D502"/>
  <c r="D170"/>
  <c r="D318"/>
  <c r="D371"/>
  <c r="D373"/>
  <c r="D372"/>
  <c r="D421"/>
  <c r="D145"/>
  <c r="D497"/>
  <c r="D48"/>
  <c r="D111"/>
  <c r="D437"/>
  <c r="D117"/>
  <c r="D156"/>
  <c r="D499"/>
  <c r="D328"/>
  <c r="D335"/>
  <c r="D396"/>
  <c r="D240"/>
  <c r="D346"/>
  <c r="D458"/>
  <c r="D75"/>
  <c r="D388"/>
  <c r="D261"/>
  <c r="D90"/>
  <c r="D338"/>
  <c r="D361"/>
  <c r="D433"/>
  <c r="D119"/>
  <c r="D162"/>
  <c r="D186"/>
  <c r="D548"/>
  <c r="D84"/>
  <c r="D401"/>
  <c r="D404"/>
  <c r="D449"/>
  <c r="D398"/>
  <c r="D503"/>
  <c r="D336"/>
  <c r="D355"/>
  <c r="D391"/>
  <c r="D344"/>
  <c r="D140"/>
  <c r="D233"/>
  <c r="D354"/>
  <c r="D323"/>
  <c r="D293"/>
  <c r="D85"/>
  <c r="D315"/>
  <c r="D362"/>
  <c r="D103"/>
  <c r="D380"/>
  <c r="D115"/>
  <c r="D128"/>
  <c r="D412"/>
  <c r="D456"/>
  <c r="D116"/>
  <c r="D443"/>
  <c r="D121"/>
  <c r="D124"/>
  <c r="D148"/>
  <c r="D510"/>
  <c r="D528"/>
  <c r="D539"/>
  <c r="D563"/>
  <c r="D290"/>
  <c r="D87"/>
  <c r="D42"/>
  <c r="D283"/>
  <c r="D517"/>
  <c r="D177"/>
  <c r="D461"/>
  <c r="D469"/>
  <c r="D400"/>
  <c r="D301"/>
  <c r="D159"/>
  <c r="D69"/>
  <c r="D364"/>
  <c r="D447"/>
  <c r="D417"/>
  <c r="D46"/>
  <c r="D252"/>
  <c r="D144"/>
  <c r="D141"/>
  <c r="D113"/>
  <c r="D535"/>
  <c r="D533"/>
  <c r="D61"/>
  <c r="D98"/>
  <c r="D342"/>
  <c r="D101"/>
  <c r="D104"/>
  <c r="D112"/>
  <c r="D444"/>
  <c r="D445"/>
  <c r="D125"/>
  <c r="D127"/>
  <c r="D153"/>
  <c r="D152"/>
  <c r="D189"/>
  <c r="D183"/>
  <c r="D511"/>
  <c r="D163"/>
  <c r="D221"/>
  <c r="D321"/>
  <c r="D304"/>
  <c r="D294"/>
  <c r="D249"/>
  <c r="D322"/>
  <c r="D500"/>
  <c r="D142"/>
  <c r="D262"/>
  <c r="D73"/>
  <c r="D92"/>
  <c r="D129"/>
  <c r="D137"/>
  <c r="D130"/>
  <c r="D122"/>
  <c r="D267"/>
  <c r="D430"/>
  <c r="D298"/>
  <c r="D454"/>
  <c r="D284"/>
  <c r="D496"/>
  <c r="D160"/>
  <c r="D300"/>
  <c r="D244"/>
  <c r="D463"/>
  <c r="D166"/>
  <c r="D204"/>
  <c r="D143"/>
  <c r="D242"/>
  <c r="D393"/>
  <c r="D532"/>
  <c r="D405"/>
  <c r="D432"/>
  <c r="D464"/>
  <c r="D492"/>
  <c r="D110"/>
  <c r="D256"/>
  <c r="D282"/>
  <c r="D387"/>
  <c r="D359"/>
  <c r="D399"/>
  <c r="D546"/>
  <c r="D339"/>
  <c r="D397"/>
  <c r="D402"/>
  <c r="D205"/>
  <c r="D312"/>
  <c r="D340"/>
  <c r="D507"/>
  <c r="D545"/>
  <c r="D550"/>
  <c r="D133"/>
  <c r="D258"/>
  <c r="D440"/>
  <c r="D247"/>
  <c r="D254"/>
  <c r="D255"/>
  <c r="D308"/>
  <c r="D429"/>
  <c r="D466"/>
  <c r="D462"/>
  <c r="D472"/>
  <c r="D271"/>
  <c r="D281"/>
  <c r="D475"/>
  <c r="D374"/>
  <c r="D383"/>
  <c r="D512"/>
  <c r="D543"/>
  <c r="D420"/>
  <c r="D251"/>
  <c r="D238"/>
  <c r="D311"/>
  <c r="D330"/>
  <c r="D241"/>
  <c r="D317"/>
  <c r="D273"/>
  <c r="D259"/>
  <c r="D266"/>
  <c r="D381"/>
  <c r="D139"/>
  <c r="D425"/>
  <c r="D477"/>
  <c r="D506"/>
  <c r="D178"/>
  <c r="D39"/>
  <c r="D536"/>
  <c r="D349"/>
  <c r="D504"/>
  <c r="D216"/>
  <c r="D343"/>
  <c r="D426"/>
  <c r="D476"/>
  <c r="D467"/>
  <c r="D257"/>
  <c r="D418"/>
  <c r="D385"/>
  <c r="D460"/>
  <c r="D278"/>
  <c r="D289"/>
  <c r="D296"/>
  <c r="D309"/>
  <c r="D327"/>
  <c r="D332"/>
  <c r="D369"/>
  <c r="D370"/>
  <c r="D389"/>
  <c r="D422"/>
  <c r="D419"/>
  <c r="D491"/>
  <c r="D493"/>
  <c r="D179"/>
  <c r="D553"/>
  <c r="D549"/>
  <c r="D195"/>
  <c r="D37"/>
  <c r="D239"/>
  <c r="D299"/>
  <c r="D307"/>
  <c r="D33"/>
  <c r="D524"/>
  <c r="D36"/>
  <c r="D554"/>
  <c r="D319"/>
  <c r="D303"/>
  <c r="D474"/>
  <c r="D280"/>
  <c r="D544"/>
  <c r="D384"/>
  <c r="D484"/>
  <c r="D333"/>
  <c r="D485"/>
  <c r="D406"/>
  <c r="D486"/>
  <c r="D211"/>
  <c r="D288"/>
  <c r="D382"/>
  <c r="D367"/>
  <c r="D131"/>
  <c r="D450"/>
  <c r="D427"/>
  <c r="D505"/>
  <c r="D171"/>
  <c r="D184"/>
  <c r="D190"/>
  <c r="D231"/>
  <c r="D313"/>
  <c r="D409"/>
  <c r="D279"/>
  <c r="D210"/>
  <c r="D537"/>
  <c r="D353"/>
  <c r="D297"/>
  <c r="D276"/>
  <c r="D265"/>
  <c r="D70"/>
  <c r="D455"/>
  <c r="D446"/>
  <c r="D263"/>
  <c r="D345"/>
  <c r="D413"/>
  <c r="D414"/>
  <c r="D479"/>
  <c r="D465"/>
  <c r="D428"/>
  <c r="D188"/>
  <c r="D31"/>
  <c r="D277"/>
  <c r="D478"/>
  <c r="D44"/>
  <c r="D357"/>
  <c r="D245"/>
  <c r="D272"/>
  <c r="D161"/>
  <c r="D232"/>
  <c r="D274"/>
  <c r="D268"/>
  <c r="D32"/>
  <c r="D180"/>
  <c r="D541"/>
  <c r="D243"/>
  <c r="D495"/>
  <c r="D540"/>
  <c r="D47"/>
  <c r="D320"/>
  <c r="D275"/>
  <c r="D212"/>
  <c r="D264"/>
  <c r="D30"/>
  <c r="D35"/>
  <c r="D509"/>
  <c r="D531"/>
  <c r="D219"/>
  <c r="D457"/>
  <c r="D246"/>
  <c r="D196"/>
  <c r="D191"/>
  <c r="D25"/>
  <c r="D556"/>
  <c r="D28"/>
  <c r="D555"/>
  <c r="D27"/>
  <c r="D193"/>
  <c r="D569"/>
  <c r="D570"/>
  <c r="D576"/>
  <c r="D567"/>
  <c r="D568"/>
  <c r="D24"/>
  <c r="D557"/>
  <c r="D197"/>
  <c r="D236"/>
  <c r="D250"/>
  <c r="D253"/>
  <c r="D291"/>
  <c r="D564"/>
  <c r="D203"/>
  <c r="D565"/>
  <c r="D194"/>
  <c r="D566"/>
  <c r="D575"/>
  <c r="D199"/>
  <c r="D200"/>
  <c r="D201"/>
  <c r="D202"/>
  <c r="D558"/>
  <c r="D562"/>
  <c r="D560"/>
  <c r="D561"/>
  <c r="D574"/>
  <c r="D198"/>
  <c r="D571"/>
  <c r="D559"/>
  <c r="D572"/>
  <c r="D573"/>
  <c r="D577"/>
  <c r="D578"/>
  <c r="D5"/>
  <c r="F245"/>
</calcChain>
</file>

<file path=xl/sharedStrings.xml><?xml version="1.0" encoding="utf-8"?>
<sst xmlns="http://schemas.openxmlformats.org/spreadsheetml/2006/main" count="11914" uniqueCount="5361">
  <si>
    <t>Keyboard Genius USB</t>
  </si>
  <si>
    <t>agoez.in</t>
  </si>
  <si>
    <t>https://id.xiapibuy.com/agoez.in</t>
  </si>
  <si>
    <t>KOTA SURAKARTA (SOLO) - LAWEYAN, JAWA TENGAH, ID</t>
  </si>
  <si>
    <t>Genius</t>
  </si>
  <si>
    <t>Keyboard Genius USB 
Keyboard Pc Genius USB 
Keyboard Komputer Genius USB 
Garansi 1bulan</t>
  </si>
  <si>
    <t>https://id.xiapibuy.com//Keyboard-Genius-USB-i.25122426.7520229419</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</si>
  <si>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</si>
  <si>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</si>
  <si>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</si>
  <si>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</si>
  <si>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</si>
  <si>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</si>
  <si>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</si>
  <si>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</si>
  <si>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</si>
  <si>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</si>
  <si>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</si>
  <si>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</si>
  <si>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</si>
  <si>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</si>
  <si>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</si>
  <si>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</si>
  <si>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</si>
  <si>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</si>
  <si>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</si>
  <si>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</si>
  <si>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</si>
  <si>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</si>
  <si>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</si>
  <si>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</si>
  <si>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</si>
  <si>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</si>
  <si>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</si>
  <si>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</si>
  <si>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</si>
  <si>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</si>
  <si>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</si>
  <si>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</si>
  <si>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</si>
  <si>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</si>
  <si>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</si>
  <si>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</si>
  <si>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</si>
  <si>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</si>
  <si>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</si>
  <si>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</si>
  <si>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</si>
  <si>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</si>
  <si>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</si>
  <si>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</si>
  <si>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</si>
  <si>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</si>
  <si>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</si>
  <si>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</si>
  <si>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</si>
  <si>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</si>
  <si>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</si>
  <si>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</si>
  <si>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</si>
  <si>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</si>
  <si>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MOUSE USB GENIUS</t>
  </si>
  <si>
    <t>grade_computer</t>
  </si>
  <si>
    <t>https://id.xiapibuy.com/grade_computer</t>
  </si>
  <si>
    <t xml:space="preserve">===READY STOCK====
Mouse Genius, mudah digunakan serta nyaman dalam genggaman dan juga mudah dalam pemasangan..
Mouse Genius memiliki kualitas dengan harga yang terjangkau dengan Desain warna hitam yang elegan cocok untuk PC Anda.
#MOUSE  #MOUSEGENIUS  </t>
  </si>
  <si>
    <t>https://id.xiapibuy.com//MOUSE-USB-GENIUS-i.102655935.1894735894</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</si>
  <si>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</si>
  <si>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</si>
  <si>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</si>
  <si>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</si>
  <si>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</si>
  <si>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</si>
  <si>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</si>
  <si>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</si>
  <si>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https://id.xiapibuy.com//Genius-G-PEN-i608x-i.19826704.212455218</t>
  </si>
  <si>
    <t>Mouse PS2 Genius Mouse Kabel PS2 Mouse Genius</t>
  </si>
  <si>
    <t>aicepedia</t>
  </si>
  <si>
    <t>https://id.xiapibuy.com/aicepedia</t>
  </si>
  <si>
    <t>Mouse Genius Netscroll 110 Original 100 % 
Colokan PS2 (bulet)
Panjang kabel 1.8 Cm
1000 Dpi optical Egine
Competible semua windows
Mouse ini lebih awet dari mouse mouse usb Lain nya</t>
  </si>
  <si>
    <t>https://id.xiapibuy.com//Mouse-PS2-Genius-Mouse-Kabel-PS2-Mouse-Genius-i.28040890.7516865650</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</si>
  <si>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</si>
  <si>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</si>
  <si>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</si>
  <si>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</si>
  <si>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</si>
  <si>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</si>
  <si>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</si>
  <si>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</si>
  <si>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</si>
  <si>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</si>
  <si>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</si>
  <si>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</si>
  <si>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</si>
  <si>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</si>
  <si>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</si>
  <si>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</si>
  <si>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</si>
  <si>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</si>
  <si>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</si>
  <si>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</si>
  <si>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</si>
  <si>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</si>
  <si>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</si>
  <si>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</si>
  <si>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</si>
  <si>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</si>
  <si>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</si>
  <si>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Star SellerKeyboard &amp; Mouse Genius USB</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</si>
  <si>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</si>
  <si>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</si>
  <si>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</si>
  <si>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</si>
  <si>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Star SellerKeyboard + Mouse Genius Smart Kb Usb Kabel Paket Combo</t>
  </si>
  <si>
    <t>r1sno27</t>
  </si>
  <si>
    <t>https://id.xiapibuy.com/r1sno27</t>
  </si>
  <si>
    <t>KAB. TANGERANG - SEPATAN, BANTEN, ID</t>
  </si>
  <si>
    <t>Genius Keyboard Mouse Smart Usb  + Mouse DX-125 USB (Paket) Original
Spec Keyboard :
    Konektor : USB.
    Tombol : Standar 105 tombol.
    Keycaps: Low Profile, tanpa suara.
    Keycaps : Laser Printing.
    System requirements : Windows 8/7/Vista/XP.
    Dimensi keyboard : 456x162x255 mm.
    Dimensi box : 470x185x30 mm.
    Berat Keyboard : 540 g.
Spec Mouse :
    Konnektor : USB.
    Resolusi optik : 1000 dpi.
    Mendukung Mac : OS X 10.7.4 atau yang lebih baru.
    Tiga tombol mouse : tombol kiri / kanan, tombol tengah dengan roda gulir.
    System requirements : Windows 簧 7, 8, 10 atau yang lebih baru.
    Panjang kabel : 1.5 m.
    Dimensi body : 105x37x60 mm.
    Berat mouse : 86 g.</t>
  </si>
  <si>
    <t>https://id.xiapibuy.com//Keyboard-Mouse-Genius-Smart-Kb-Usb-Kabel-Paket-Combo-i.3324948.1318860911</t>
  </si>
  <si>
    <t>Star SellerGenius G-Pen i405x</t>
  </si>
  <si>
    <t>Drawing Tablet Genius G-Pen i405x</t>
  </si>
  <si>
    <t>https://id.xiapibuy.com//Genius-G-Pen-i405x-i.19826704.212455212</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</si>
  <si>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</si>
  <si>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</si>
  <si>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</si>
  <si>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</si>
  <si>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</si>
  <si>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</si>
  <si>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</si>
  <si>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</si>
  <si>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https://id.xiapibuy.com//keyboard-genius-kb-100-i.8287466.2442149317</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</si>
  <si>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</si>
  <si>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</si>
  <si>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</si>
  <si>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</si>
  <si>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</si>
  <si>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https://id.xiapibuy.com//Mouse-Genius-DX-110-USB-DX-110-DX-125-DX125-DX-125-i.40715710.1174872037</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</si>
  <si>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</si>
  <si>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</si>
  <si>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</si>
  <si>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</si>
  <si>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</si>
  <si>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</si>
  <si>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</si>
  <si>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</si>
  <si>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</si>
  <si>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</si>
  <si>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</si>
  <si>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</si>
  <si>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</si>
  <si>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</si>
  <si>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</si>
  <si>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</si>
  <si>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</si>
  <si>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</si>
  <si>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</si>
  <si>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</si>
  <si>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</si>
  <si>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</si>
  <si>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</si>
  <si>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</si>
  <si>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</si>
  <si>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</si>
  <si>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</si>
  <si>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</si>
  <si>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</si>
  <si>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</si>
  <si>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</si>
  <si>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</si>
  <si>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</si>
  <si>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</si>
  <si>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</si>
  <si>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GENIUS KB-C100 Bundle Paket Keyboard Basic Desktop &amp; GENIUS Optical Mouse PS2</t>
  </si>
  <si>
    <t>sgr666</t>
  </si>
  <si>
    <t>https://id.xiapibuy.com/sgr666</t>
  </si>
  <si>
    <t>KOTA JAKARTA PUSAT - KEMAYORAN, DKI JAKARTA, ID</t>
  </si>
  <si>
    <t>PAKETAN KEYBOARD GENIUS KB-C100 &amp; MOUSE OPTICAL INI MENGUNAKAN KONEKSI PORT PS2, TAPI JANGAN KHAWATIR KAMI MEMBERIKAN GRATIS CONVERTER DARI PS2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t>
  </si>
  <si>
    <t>https://id.xiapibuy.com//GENIUS-KB-C100-Bundle-Paket-Keyboard-Basic-Desktop-GENIUS-Optical-Mouse-PS2-i.135138014.2709208516</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</si>
  <si>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</si>
  <si>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</si>
  <si>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</si>
  <si>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</si>
  <si>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</si>
  <si>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</si>
  <si>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</si>
  <si>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</si>
  <si>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</si>
  <si>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</si>
  <si>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Star SellerMouse genius usb original</t>
  </si>
  <si>
    <t>kartini8ani</t>
  </si>
  <si>
    <t>https://id.xiapibuy.com/kartini8ani</t>
  </si>
  <si>
    <t>KOTA TANGERANG - KARANG TENGAH, BANTEN, ID</t>
  </si>
  <si>
    <t>Mouse genius ini menggunakan kabel colokan usb dan khualitas dijamin original 100%</t>
  </si>
  <si>
    <t>https://id.xiapibuy.com//Mouse-genius-usb-original-i.25910638.849662233</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</si>
  <si>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</si>
  <si>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</si>
  <si>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</si>
  <si>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</si>
  <si>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</si>
  <si>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</si>
  <si>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</si>
  <si>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</si>
  <si>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</si>
  <si>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</si>
  <si>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</si>
  <si>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</si>
  <si>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</si>
  <si>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</si>
  <si>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</si>
  <si>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</si>
  <si>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</si>
  <si>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</si>
  <si>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</si>
  <si>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</si>
  <si>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</si>
  <si>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</si>
  <si>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</si>
  <si>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</si>
  <si>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</si>
  <si>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</si>
  <si>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</si>
  <si>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</si>
  <si>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</si>
  <si>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</si>
  <si>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</si>
  <si>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</si>
  <si>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</si>
  <si>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</si>
  <si>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</si>
  <si>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</si>
  <si>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</si>
  <si>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</si>
  <si>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</si>
  <si>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</si>
  <si>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</si>
  <si>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</si>
  <si>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</si>
  <si>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https://id.xiapibuy.com//Genius-Easy-Pen-i405X-i.26009573.314125270</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</si>
  <si>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</si>
  <si>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</si>
  <si>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</si>
  <si>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</si>
  <si>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</si>
  <si>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</si>
  <si>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</si>
  <si>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</si>
  <si>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</si>
  <si>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</si>
  <si>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</si>
  <si>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</si>
  <si>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</si>
  <si>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</si>
  <si>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</si>
  <si>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</si>
  <si>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</si>
  <si>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</si>
  <si>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</si>
  <si>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</si>
  <si>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</si>
  <si>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Star SellerGenius Paketan Keyboard Mouse PS2 KB-C100</t>
  </si>
  <si>
    <t>- PS2 connection
- Cable length 1.5 m
- Support : Windows,Vista
* Resolution(dpi) : 800 dpi
* Connection Port : PS2
* Color : Black
* OS : Windows 7, 8, 8.1, 10
* Sensor Engine : Optical
* Cable length : 1.5m
* Buttons : Three buttons (left, middle button</t>
  </si>
  <si>
    <t>https://id.xiapibuy.com//Genius-Paketan-Keyboard-Mouse-PS2-KB-C100-i.115088768.1926056292</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</si>
  <si>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</si>
  <si>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</si>
  <si>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</si>
  <si>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Optical Mouse GENIUS Micro Traveler Retractable Cable USB With 1000 DPI (ORIGINAL)</t>
  </si>
  <si>
    <t>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
RESELLER/DROPSHIPER WELCOME</t>
  </si>
  <si>
    <t>https://id.xiapibuy.com//Optical-Mouse-GENIUS-Micro-Traveler-Retractable-Cable-USB-With-1000-DPI-(ORIGINAL)-i.1644940.1133897795</t>
  </si>
  <si>
    <t>Keyboard Genius multimedia USB Standart</t>
  </si>
  <si>
    <t>Deskripsi Keyboard Genius multimedia USB Standart
Keyboard Genius multimedia USB Standart
Specifications:
System requirements
Windows 7, 8, 8.1, 10 or later
Interface USB
Keycap type Concave
Weight Approx. 465 g
Dimensions (W x H x D) 435 x 167 x 24.5 mm (17.13 x 6.57 x 0.96 inches)
Colors Black
What's included
KB-M225
Garansi 1 minggu replace</t>
  </si>
  <si>
    <t>https://id.xiapibuy.com//Keyboard-Genius-multimedia-USB-Standart-i.8287466.3628701862</t>
  </si>
  <si>
    <t>Mouse Mini Genius Micro Traveller Retrac Retracabel USB Tarik Ulur Mikro Traveler</t>
  </si>
  <si>
    <t>Ready : Black, Red, Silver, White.
Mohon cantumkan pilihan warna &amp; cadangan.
Grosir harga khusus bisa chat.
Genius Micro Traveler Super Mini Retractable Mouse USB Kabel merupakan mouse USB dengan desain mini dan nyaman digunakan bersama dengan notebook atau netbook yang mudah dibawa kemanapun karena dilengkapi kabel USB yang dapat ditarik dan diulur sesuai kebutuhan (retractable) sehingga lebih praktis dan simpel.
Mendukung system operasi : Windows 7, 8, 8.1, 10 or later / Mac OS X 10.7.4 or later USB port
Spesifikasi : 
Konektor : USB.
Sensor engine : Optical
Number of buttons : 3 (left, right, middle button with scroll)
Resolution (DPI) : 1000
Cable length : 0.86 m.
Berat : 49 g	
Dimensions (W x H x D) : 4,5 x 7,4 x 2,8 cm
#mouse#mousegenius#mousegeniusmicrotraveller#mousemini#mouseretrac#mouseretracabel#mousetravelling#travelling#mouseberkualitas#mouseawet#mouselaptop #mousenotebook#kerja#kantor#perlengkapankantor #aksesoriskomputer#aksesorisnotebook#presentasi#meeting</t>
  </si>
  <si>
    <t>https://id.xiapibuy.com//Mouse-Mini-Genius-Micro-Traveller-Retrac-Retracabel-USB-Tarik-Ulur-Mikro-Traveler-i.40715710.1583326923</t>
  </si>
  <si>
    <t>Sale Keyboard Genius Kb C 100 Tidak Dapat Mos</t>
  </si>
  <si>
    <t>achianlim</t>
  </si>
  <si>
    <t>https://id.xiapibuy.com/achianlim</t>
  </si>
  <si>
    <t>KOTA JAKARTA BARAT - TAMAN SARI, DKI JAKARTA, ID</t>
  </si>
  <si>
    <t xml:space="preserve">Keyboard genius new ps2 bukan usb. Seri keyboard C100 Kondisi 100% new. Barang orisinil bukan KW. Ready siap kirim silahkan oangsung saja klik ordeer </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</si>
  <si>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</si>
  <si>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</si>
  <si>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</si>
  <si>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</si>
  <si>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</si>
  <si>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</si>
  <si>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</si>
  <si>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</si>
  <si>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</si>
  <si>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</si>
  <si>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</si>
  <si>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</si>
  <si>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</si>
  <si>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https://id.xiapibuy.com//Pen-Android-Genius-B200-Original-i.70846866.1372838978</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</si>
  <si>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</si>
  <si>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</si>
  <si>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</si>
  <si>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</si>
  <si>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</si>
  <si>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https://id.xiapibuy.com//Mouse-Genius-Wirelles-BlueEye-NX-7015-i.19826704.212453646</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</si>
  <si>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</si>
  <si>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</si>
  <si>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</si>
  <si>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</si>
  <si>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</si>
  <si>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</si>
  <si>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Mouse wireless Genius white</t>
  </si>
  <si>
    <t>maulinavaisa</t>
  </si>
  <si>
    <t>https://id.xiapibuy.com/maulinavaisa</t>
  </si>
  <si>
    <t>KOTA PALEMBANG - ILIR BARAT I, SUMATERA SELATAN, ID</t>
  </si>
  <si>
    <t>Mouse wireless genius nx 7005
Support windows :2000/ME/XP (x64)/ Vista/7/8 Mac OS X ( V10.4)
Package includes 
Mouse wireless
Mini receiver</t>
  </si>
  <si>
    <t>https://id.xiapibuy.com//Mouse-wireless-Genius-white-i.123874816.6733504304</t>
  </si>
  <si>
    <t>Keyboard Genius PS2 Bekas Warnet/Kantor</t>
  </si>
  <si>
    <t>achmadfaozi</t>
  </si>
  <si>
    <t>https://id.xiapibuy.com/achmadfaozi</t>
  </si>
  <si>
    <t>KAB. CILACAP - CILACAP SELATAN, JAWA TENGAH, ID</t>
  </si>
  <si>
    <t>Keyboard Genius PS2 Bekas Warnet Kantor
* Bekas warnet / kantor
* Jamin orisinil merk genius
* Stok tidak banyak
* Sudah disortir, hanya jual yang normal berfungsi
* Colokan PS2
* Sudah dibersihkan pake kuas
* Tombol masih enak
* Berat 200gr tapi kena volumetrik jadi 433gr
* GARANSI BERFUNGSI NORMAL
* PAKING BUBBLE</t>
  </si>
  <si>
    <t>https://id.xiapibuy.com//Keyboard-Genius-PS2-Bekas-Warnet-Kantor-i.3695804.4832447218</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</si>
  <si>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</si>
  <si>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</si>
  <si>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</si>
  <si>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</si>
  <si>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</si>
  <si>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</si>
  <si>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</si>
  <si>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</si>
  <si>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</si>
  <si>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</si>
  <si>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</si>
  <si>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</si>
  <si>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</si>
  <si>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</si>
  <si>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</si>
  <si>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</si>
  <si>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</si>
  <si>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</si>
  <si>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</si>
  <si>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</si>
  <si>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Star SellerMouse Pen Drawing Genius i608</t>
  </si>
  <si>
    <t>Genius Pen Tablet i608x
Tablet grafis 6 "x 8" untuk lukisan kreatif
Fitur utama:
- 6 "x 8" area kerja untuk menggambar dan tulisan tangan
- Membuat catatan tulisan tangan / gambar secara efisien di email, MSN, dokumen, atau program aplikasi apa pun
- 3-tombol mouse roda tanpa kabel untuk browsing cepat di Internet dan dokumen
- Desain klip pena untuk pen penyimpanan mudah
Spesifikasi:
Dukungan antarmuka: USB
Area aktif: 6 "x 8"
Resolusi: 2540 LPI
Tingkat laporan: 100 RPS
Tanpa kabel mouse: Tiga tombol dengan roda bergulir
Kunci yang bisa diprogram: 29
Persyaratan sistem:
- PC / Pentium 233 kompatibel atau lebih tinggi
- Macintosh dengan OS X 10.3.5 atau lebih baru
- Port USB yang tersedia
- CD / DVD-ROM drive untuk instalasi perangkat lunak
Isi paket:
- Pena tanpa kabel
- Mouse tanpa kabel
- Perangkat Lunak
* PenNotice / Anotasi untuk Word
GARANSI GENIUS 30 HARI</t>
  </si>
  <si>
    <t>https://id.xiapibuy.com//Mouse-Pen-Drawing-Genius-i608-i.3324948.1321678717</t>
  </si>
  <si>
    <t>Star SellerMOUSE USB GENIUS / MOUSE OPTIC GENIUS</t>
  </si>
  <si>
    <t>knr.corporate</t>
  </si>
  <si>
    <t>https://id.xiapibuy.com/knr.corporate</t>
  </si>
  <si>
    <t>KOTA BANDUNG - BABAKAN CIPARAY, JAWA BARAT, ID</t>
  </si>
  <si>
    <t>Mouse Optic Genius 
Plug and Play 
Support windows 10 #</t>
  </si>
  <si>
    <t>https://id.xiapibuy.com//MOUSE-USB-GENIUS-MOUSE-OPTIC-GENIUS-i.47984222.884039449</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</si>
  <si>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</si>
  <si>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</si>
  <si>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</si>
  <si>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</si>
  <si>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</si>
  <si>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</si>
  <si>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Star SellerGenius Paketan Keyboard Mouse PS2 KB-C100 &amp; Conek. USB TO PS2</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</si>
  <si>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</si>
  <si>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</si>
  <si>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</si>
  <si>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</si>
  <si>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</si>
  <si>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</si>
  <si>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</si>
  <si>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</si>
  <si>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</si>
  <si>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</si>
  <si>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</si>
  <si>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</si>
  <si>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genius gaming</t>
  </si>
  <si>
    <t>buibuiskw</t>
  </si>
  <si>
    <t>https://id.xiapibuy.com/buibuiskw</t>
  </si>
  <si>
    <t>KOTA SINGKAWANG - SINGKAWANG SELATAN, KALIMANTAN BARAT, ID</t>
  </si>
  <si>
    <t>keyboard geNius imperion 2
masi normal jaya tidak ada kendala</t>
  </si>
  <si>
    <t>https://id.xiapibuy.com//keyboard-genius-gaming-i.38803815.6707915577</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</si>
  <si>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</si>
  <si>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</si>
  <si>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</si>
  <si>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</si>
  <si>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</si>
  <si>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</si>
  <si>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</si>
  <si>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</si>
  <si>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</si>
  <si>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</si>
  <si>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</si>
  <si>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</si>
  <si>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https://id.xiapibuy.com//Genius-USB-Keyboard-KB110-i.83915912.2562958264</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</si>
  <si>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</si>
  <si>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</si>
  <si>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</si>
  <si>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</si>
  <si>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</si>
  <si>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</si>
  <si>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Promo keyboard USB. Genius. Keyboard computer keyboard  murah</t>
  </si>
  <si>
    <t>ludfiyatrimisnani</t>
  </si>
  <si>
    <t>https://id.xiapibuy.com/ludfiyatrimisnani</t>
  </si>
  <si>
    <t>KAB. SIDOARJO - PORONG, JAWA TIMUR, ID</t>
  </si>
  <si>
    <t>Anda sedang mencari. Keyboard  USB  yang dapat membantu. Dalam mengetik dengan nyaman bisa jadi keyboard USB ini bisa menjadi pilihan. Anda  keyboard  USB dari Genius ini. Mempunyai. Desain simple,ramping,dengan tombol keyboard standart keyboard ini. Kompatible dengan Microsoft windows.
Produk termurah  produk terbaru   dijamin
Silahkan membeli</t>
  </si>
  <si>
    <t>https://id.xiapibuy.com//Promo-keyboard-USB.-Genius.-Keyboard-computer-keyboard-murah-i.62886178.3612241072</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</si>
  <si>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</si>
  <si>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</si>
  <si>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</si>
  <si>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</si>
  <si>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</si>
  <si>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</si>
  <si>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</si>
  <si>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</si>
  <si>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</si>
  <si>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</si>
  <si>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Genius Keyboard KB C100 P2 new ori</t>
  </si>
  <si>
    <t>mhdblitar</t>
  </si>
  <si>
    <t>https://id.xiapibuy.com/mhdblitar</t>
  </si>
  <si>
    <t>KOTA BLITAR - KEPANJEN KIDUL, JAWA TIMUR, ID</t>
  </si>
  <si>
    <t>Keyboard genius new ps2 bukan usb. Seri keyboard C100 Kondisi 100% new. Barang orisinil bukan KW. Garansi 1 minggu setelah barang diterima.
catatan:
Sebenarnya ini paket keyboard + mouse tapi kita hanya menjual keyboard nya saja karena mouse udah terjual dulu.</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</si>
  <si>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</si>
  <si>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</si>
  <si>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</si>
  <si>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</si>
  <si>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</si>
  <si>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</si>
  <si>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</si>
  <si>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</si>
  <si>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</si>
  <si>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</si>
  <si>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</si>
  <si>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</si>
  <si>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</si>
  <si>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</si>
  <si>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</si>
  <si>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</si>
  <si>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</si>
  <si>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</si>
  <si>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</si>
  <si>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</si>
  <si>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</si>
  <si>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</si>
  <si>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</si>
  <si>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</si>
  <si>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</si>
  <si>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</si>
  <si>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</si>
  <si>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</si>
  <si>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</si>
  <si>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</si>
  <si>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</si>
  <si>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</si>
  <si>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</si>
  <si>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</si>
  <si>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</si>
  <si>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</si>
  <si>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</si>
  <si>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</si>
  <si>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</si>
  <si>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</si>
  <si>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</si>
  <si>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</si>
  <si>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</si>
  <si>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</si>
  <si>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</si>
  <si>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</si>
  <si>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https://id.xiapibuy.com//Keyboard-Genius-Usb-KB-100-i.10262229.5127190082</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</si>
  <si>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</si>
  <si>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</si>
  <si>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</si>
  <si>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</si>
  <si>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</si>
  <si>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Keyboard Multimedia GENIUS USB Standart</t>
  </si>
  <si>
    <t>tokosscomsolo</t>
  </si>
  <si>
    <t>https://id.xiapibuy.com/tokosscomsolo</t>
  </si>
  <si>
    <t>Keyboard Multimedia GENIUS USB Standart
Specification
System requirements
Windows 7, 8, 8.1, 10 or later
Specifications
-Interface USB
-Keycap type Concave
-Weight Approx. 465 g
-Dimensions (W x H x D) 435 x 167 x 24.5 mm (17.13 x 6.57 x 0.96 inches)
-Colors Black
-What's included
-KB-M225
Garansi 1 minggu</t>
  </si>
  <si>
    <t>https://id.xiapibuy.com//Keyboard-Multimedia-GENIUS-USB-Standart-i.27384532.4820252999</t>
  </si>
  <si>
    <t>New Paket Keyboard &amp; Mouse genius KB100 DX125</t>
  </si>
  <si>
    <t>mzain_comp</t>
  </si>
  <si>
    <t>https://id.xiapibuy.com/mzain_comp</t>
  </si>
  <si>
    <t>https://id.xiapibuy.com//New-Paket-Keyboard-Mouse-genius-KB100-DX125-i.20259330.4512752613</t>
  </si>
  <si>
    <t>Mouse gaming genius x-g510</t>
  </si>
  <si>
    <t>ekoyuliantoq4</t>
  </si>
  <si>
    <t>https://id.xiapibuy.com/ekoyuliantoq4</t>
  </si>
  <si>
    <t>KAB. KLATEN - JUWIRING, JAWA TENGAH, ID</t>
  </si>
  <si>
    <t>Produk baru
Barang sudah dites sebelum dikirim</t>
  </si>
  <si>
    <t>https://id.xiapibuy.com//Mouse-gaming-genius-x-g510-i.74309018.3805325734</t>
  </si>
  <si>
    <t>https://id.xiapibuy.com//Mouse-USB-Genius-Netscroll-120-Black-i.18030938.481854740</t>
    <phoneticPr fontId="18" type="noConversion"/>
  </si>
  <si>
    <t>Star SellerMouse USB Genius Netscroll 120 Black</t>
    <phoneticPr fontId="18" type="noConversion"/>
  </si>
  <si>
    <t>https://id.xiapibuy.com/Stock-Promo-Mouse-USB-Genius-120-MOUSE-KABEL-GENIUS-120-MOUSE-WIRED-GENIUS-120-%E2%9C%B9-i.190378569.7519711129</t>
    <phoneticPr fontId="18" type="noConversion"/>
  </si>
  <si>
    <r>
      <t>вυdaya</t>
    </r>
    <r>
      <rPr>
        <sz val="12"/>
        <color theme="1"/>
        <rFont val="新細明體"/>
        <family val="3"/>
        <charset val="129"/>
        <scheme val="minor"/>
      </rPr>
      <t>ĸ</t>
    </r>
    <r>
      <rPr>
        <sz val="12"/>
        <color theme="1"/>
        <rFont val="新細明體"/>
        <family val="2"/>
        <charset val="136"/>
        <scheme val="minor"/>
      </rPr>
      <t>an вaca de</t>
    </r>
    <r>
      <rPr>
        <sz val="12"/>
        <color theme="1"/>
        <rFont val="新細明體"/>
        <family val="2"/>
        <scheme val="minor"/>
      </rPr>
      <t>ѕ</t>
    </r>
    <r>
      <rPr>
        <sz val="12"/>
        <color theme="1"/>
        <rFont val="新細明體"/>
        <family val="3"/>
        <charset val="129"/>
        <scheme val="minor"/>
      </rPr>
      <t>ĸ</t>
    </r>
    <r>
      <rPr>
        <sz val="12"/>
        <color theme="1"/>
        <rFont val="新細明體"/>
        <family val="2"/>
        <charset val="136"/>
        <scheme val="minor"/>
      </rPr>
      <t>rιp</t>
    </r>
    <r>
      <rPr>
        <sz val="12"/>
        <color theme="1"/>
        <rFont val="新細明體"/>
        <family val="2"/>
        <scheme val="minor"/>
      </rPr>
      <t>ѕ</t>
    </r>
    <r>
      <rPr>
        <sz val="12"/>
        <color theme="1"/>
        <rFont val="新細明體"/>
        <family val="2"/>
        <charset val="136"/>
        <scheme val="minor"/>
      </rPr>
      <t xml:space="preserve">ι тerleвιн daнυlυ </t>
    </r>
    <r>
      <rPr>
        <sz val="12"/>
        <color theme="1"/>
        <rFont val="新細明體"/>
        <family val="2"/>
        <scheme val="minor"/>
      </rPr>
      <t>ѕ</t>
    </r>
    <r>
      <rPr>
        <sz val="12"/>
        <color theme="1"/>
        <rFont val="新細明體"/>
        <family val="2"/>
        <charset val="136"/>
        <scheme val="minor"/>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</si>
  <si>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https://id.xiapibuy.com//Genius-Paketan-Keyboard-Mouse-PS2-KB-C100-Conek.-USB-TO-PS2-i.115088768.1926095403</t>
    <phoneticPr fontId="18" type="noConversion"/>
  </si>
  <si>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</si>
  <si>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</si>
  <si>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</si>
  <si>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</si>
  <si>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</si>
  <si>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</si>
  <si>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</si>
  <si>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</si>
  <si>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</si>
  <si>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</si>
  <si>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</si>
  <si>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</si>
  <si>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</si>
  <si>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</si>
  <si>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</si>
  <si>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</si>
  <si>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</si>
  <si>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</si>
  <si>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</si>
  <si>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</si>
  <si>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Mouse Genius</t>
  </si>
  <si>
    <t>ridwan_syahh</t>
  </si>
  <si>
    <t>https://id.xiapibuy.com/ridwan_syahh</t>
  </si>
  <si>
    <t>KOTA JAKARTA SELATAN - JAGAKARSA, DKI JAKARTA, ID</t>
  </si>
  <si>
    <t>Mouse Genius #murmer</t>
  </si>
  <si>
    <t>https://id.xiapibuy.com//Mouse-Genius-i.80004389.2392698799</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</si>
  <si>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</si>
  <si>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</si>
  <si>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</si>
  <si>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Keyboard genius</t>
  </si>
  <si>
    <t>rudykasepselalu</t>
  </si>
  <si>
    <t>https://id.xiapibuy.com/rudykasepselalu</t>
  </si>
  <si>
    <t>KAB. CIANJUR - CILAKU, JAWA BARAT, ID</t>
  </si>
  <si>
    <t>Keyboard genius 
High quality
Made in arab saudi
Banting harga</t>
  </si>
  <si>
    <t>https://id.xiapibuy.com//Keyboard-genius-i.72610692.2292526610</t>
  </si>
  <si>
    <t>Keyboard Gaming Genius KB-G265</t>
  </si>
  <si>
    <t>hendrycomp</t>
  </si>
  <si>
    <t>https://id.xiapibuy.com/hendrycomp</t>
  </si>
  <si>
    <t>KOTA CIREBON - PEKALIPAN, JAWA BARAT, ID</t>
  </si>
  <si>
    <t>LED Backlight Gaming Keyboard
KB-G265
Blue LED backlight switchable keyboard
1000 Hz full speed report rate provides faster response
20 anti-ghost keys
Two USB ports for mouse, headset or other USB devices
Eight hot keys for Internet and gaming media controls
Windows key lock design
Adjustable cable allocation design
LED Backlight Gaming Keyboard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</si>
  <si>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https://id.xiapibuy.com//Keyboard-Gaming-Genius-KB-G265-i.22819919.2210854597</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</si>
  <si>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</si>
  <si>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</si>
  <si>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</si>
  <si>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</si>
  <si>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</si>
  <si>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</si>
  <si>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</si>
  <si>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</si>
  <si>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</si>
  <si>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</si>
  <si>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</si>
  <si>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</si>
  <si>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</si>
  <si>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</si>
  <si>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</si>
  <si>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</si>
  <si>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</si>
  <si>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</si>
  <si>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</si>
  <si>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</si>
  <si>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</si>
  <si>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</si>
  <si>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</si>
  <si>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</si>
  <si>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</si>
  <si>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</si>
  <si>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</si>
  <si>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</si>
  <si>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</si>
  <si>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</si>
  <si>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</si>
  <si>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</si>
  <si>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</si>
  <si>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</si>
  <si>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</si>
  <si>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</si>
  <si>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</si>
  <si>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</si>
  <si>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https://id.xiapibuy.com//Tablet-Pen-Drawing-Genius-i405X-i.3324948.1321586359</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</si>
  <si>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</si>
  <si>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</si>
  <si>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</si>
  <si>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Micro Traveler Super Mini Mouse Retractable USB Cable</t>
  </si>
  <si>
    <t>Deskripsi	
- Genius Micro Traveler super mini mouse
- USB Cable retractable
- Compact design cocok untuk dibawa kemana-mana
System requirements : Windows 7, 8, 8.1, 10 or later / Mac OS X 10.7.4 or later
USB port
Specifications:
- Sensor engine	Optical
- Number of buttons	3 (left, right, middle button with scroll)
- Resolution (DPI)	1000
- Cable length	0.86m
- Weight	49 g
- Dimensions (W x H x D)	39 x 74 x 28 mm (1.54 x 2.91 x 1.1 inches)
- Colors	Black, silver, ruby, and white
Isi dalam paket:
- Micro Traveler
- Warranty
*GARANSI DISTRIBUTOR 1 TAHUN</t>
  </si>
  <si>
    <t>https://id.xiapibuy.com//Genius-Micro-Traveler-Super-Mini-Mouse-Retractable-USB-Cable-i.26009573.748533919</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</si>
  <si>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</si>
  <si>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</si>
  <si>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</si>
  <si>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KID DESIGNER Drawing Tablet</t>
  </si>
  <si>
    <t>Genius KID DESIGNER untuk pembelajaran gambar pada anak - anak. Terdapat bonus Software Edukasi</t>
  </si>
  <si>
    <t>Star SellerMouse Genius USB Baru + Free Mousepad Logitech</t>
  </si>
  <si>
    <t>tyoshop</t>
  </si>
  <si>
    <t>https://id.xiapibuy.com/tyoshop</t>
  </si>
  <si>
    <t>Mouse Genius NS-120 
Bonus MOusepad New setiap pembelian Mouse Genius
Port USB
Design Bagus
nyaman di Genggam
Kabel Tebal&amp;Panjang
(bukan Abal")
GARANSI 1 BULAN
dijamin Josss deh gan..
silahkan langsung Order aja
stock ready...</t>
  </si>
  <si>
    <t>https://id.xiapibuy.com//Mouse-Genius-USB-Baru-Free-Mousepad-Logitech-i.8587449.54253808</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</si>
  <si>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</si>
  <si>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</si>
  <si>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</si>
  <si>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</si>
  <si>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</si>
  <si>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</si>
  <si>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</si>
  <si>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</si>
  <si>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</si>
  <si>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</si>
  <si>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</si>
  <si>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</si>
  <si>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</si>
  <si>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SellerMURAH! Genius Mouse mini retractable</t>
  </si>
  <si>
    <t>ev380</t>
  </si>
  <si>
    <t>https://id.xiapibuy.com/ev380</t>
  </si>
  <si>
    <t>KOTA SURABAYA - TENGGILIS MEJOYO, JAWA TIMUR, ID</t>
  </si>
  <si>
    <t xml:space="preserve">Untuk menghindari pembatalan, mohon utk menanyakan stok barang sebelum melakukan pemesanan
Genius NX-Micro
Retractable Compact Notebook Mouse
Color :Black
100% New in the Sealed Pack (kemasan mika disegel dari pabrik)
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
Untuk memudahkan pengguna dalam ruangan kurang cahaya, Genius NX Micro menghadirkan lampu berwarna biru pada sisi belakang mouse yang memberikan kenyamanan pada mata.
#Genius #minimouse #mousekecil #mousemini #mouse #mousemurah </t>
  </si>
  <si>
    <t>https://id.xiapibuy.com//MURAH!-Genius-Mouse-mini-retractable-i.9434768.1455696376</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</si>
  <si>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</si>
  <si>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</si>
  <si>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</si>
  <si>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Mouse Genius Second</t>
  </si>
  <si>
    <t>asrulmf48</t>
  </si>
  <si>
    <t>https://id.xiapibuy.com/asrulmf48</t>
  </si>
  <si>
    <t>KAB. BANDUNG BARAT - PADALARANG, JAWA BARAT, ID</t>
  </si>
  <si>
    <t>Stok Banyak Barang Gudang</t>
  </si>
  <si>
    <t>https://id.xiapibuy.com//Mouse-Genius-Second-i.216874630.5236307386</t>
  </si>
  <si>
    <t>PAKET KEYBOARD MOUSE GENIUS COMBO USB</t>
  </si>
  <si>
    <t>asnstoresolo</t>
  </si>
  <si>
    <t>https://id.xiapibuy.com/asnstoresolo</t>
  </si>
  <si>
    <t xml:space="preserve">PAKET KEYBOARD MOUSE GENIUS USB
SATU PAKET :
-KEYBOARD
-MOUSE
</t>
  </si>
  <si>
    <t>https://id.xiapibuy.com//PAKET-KEYBOARD-MOUSE-GENIUS-COMBO-USB-i.242558135.4836357182</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</si>
  <si>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</si>
  <si>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</si>
  <si>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</si>
  <si>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</si>
  <si>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</si>
  <si>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</si>
  <si>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</si>
  <si>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</si>
  <si>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</si>
  <si>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</si>
  <si>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</si>
  <si>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</si>
  <si>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</si>
  <si>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</si>
  <si>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</si>
  <si>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</si>
  <si>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</si>
  <si>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</si>
  <si>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</si>
  <si>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</si>
  <si>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</si>
  <si>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</si>
  <si>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</si>
  <si>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</si>
  <si>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</si>
  <si>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MOUSE USB GAMING GENIUS</t>
  </si>
  <si>
    <t>daniele_a</t>
  </si>
  <si>
    <t>https://id.xiapibuy.com/daniele_a</t>
  </si>
  <si>
    <t>KOTA MALANG - KLOJEN, JAWA TIMUR, ID</t>
  </si>
  <si>
    <t>-ERGOMIC DESIGN
-5000 DPI
-20 MILION CLICKS
-LED ILLUMINATION</t>
  </si>
  <si>
    <t>https://id.xiapibuy.com//MOUSE-USB-GAMING-GENIUS-i.11255028.7904205041</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</si>
  <si>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</si>
  <si>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</si>
  <si>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</si>
  <si>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</si>
  <si>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</si>
  <si>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</si>
  <si>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</si>
  <si>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</si>
  <si>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</si>
  <si>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</si>
  <si>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</si>
  <si>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</si>
  <si>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</si>
  <si>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</si>
  <si>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</si>
  <si>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</si>
  <si>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</si>
  <si>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</si>
  <si>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</si>
  <si>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</si>
  <si>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</si>
  <si>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</si>
  <si>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</si>
  <si>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</si>
  <si>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</si>
  <si>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</si>
  <si>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</si>
  <si>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</si>
  <si>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</si>
  <si>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</si>
  <si>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</si>
  <si>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</si>
  <si>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</si>
  <si>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</si>
  <si>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</si>
  <si>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</si>
  <si>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</si>
  <si>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</si>
  <si>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</si>
  <si>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</si>
  <si>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</si>
  <si>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</si>
  <si>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</si>
  <si>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</si>
  <si>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</si>
  <si>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</si>
  <si>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</si>
  <si>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</si>
  <si>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</si>
  <si>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</si>
  <si>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</si>
  <si>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</si>
  <si>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</si>
  <si>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Star SellerMouse Genius USb NAvigator 335 - Disass jogja</t>
  </si>
  <si>
    <t>selamat datang di Disass Computer Jogja
carbon fiber
turbo
laser 1600dpi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t>
  </si>
  <si>
    <t>https://id.xiapibuy.com//Mouse-Genius-USb-NAvigator-335-Disass-jogja-i.52874837.7633453251</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</si>
  <si>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</si>
  <si>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</si>
  <si>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</si>
  <si>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</si>
  <si>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</si>
  <si>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</si>
  <si>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</si>
  <si>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</si>
  <si>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</si>
  <si>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</si>
  <si>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</si>
  <si>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?p Keyboard Genius USB  Modern Jual.</t>
  </si>
  <si>
    <t>rusmagagung</t>
  </si>
  <si>
    <t>https://id.xiapibuy.com/rusmagagung</t>
  </si>
  <si>
    <t xml:space="preserve">????
Z Keyboard Genius Usb Keyboard Genius USB 
Keyboard Pc Genius USB 
Keyboard Komputer Genius USB 
Untuk pemesanan jika ada opsi warna dimohon untuk memberikan keterangan warna dan opsi jika warna kosong atau (Hubungi CS). Terima Kasih
</t>
  </si>
  <si>
    <t>https://id.xiapibuy.com//?p-Keyboard-Genius-USB-Modern-Jual.-i.199766317.7627497541</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</si>
  <si>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</si>
  <si>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</si>
  <si>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</si>
  <si>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</si>
  <si>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</si>
  <si>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</si>
  <si>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</si>
  <si>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</si>
  <si>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</si>
  <si>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</si>
  <si>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</si>
  <si>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</si>
  <si>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</si>
  <si>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</si>
  <si>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</si>
  <si>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</si>
  <si>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</si>
  <si>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</si>
  <si>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</si>
  <si>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</si>
  <si>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</si>
  <si>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</si>
  <si>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</si>
  <si>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</si>
  <si>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</si>
  <si>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</si>
  <si>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</si>
  <si>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</si>
  <si>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</si>
  <si>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</si>
  <si>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</si>
  <si>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</si>
  <si>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</si>
  <si>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</si>
  <si>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</si>
  <si>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</si>
  <si>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</si>
  <si>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</si>
  <si>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</si>
  <si>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</si>
  <si>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</si>
  <si>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</si>
  <si>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</si>
  <si>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</si>
  <si>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</si>
  <si>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</si>
  <si>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</si>
  <si>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</si>
  <si>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</si>
  <si>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</si>
  <si>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</si>
  <si>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</si>
  <si>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</si>
  <si>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</si>
  <si>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</si>
  <si>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</si>
  <si>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</si>
  <si>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</si>
  <si>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</si>
  <si>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</si>
  <si>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</si>
  <si>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Gaming Genius X-G510</t>
  </si>
  <si>
    <t>nelisashop</t>
  </si>
  <si>
    <t>https://id.xiapibuy.com/nelisashop</t>
  </si>
  <si>
    <t>Mouse Gaming Genius X-G510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t>
  </si>
  <si>
    <t>https://id.xiapibuy.com//Mouse-Gaming-Genius-X-G510-i.43772315.7502289106</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</si>
  <si>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</si>
  <si>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</si>
  <si>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</si>
  <si>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</si>
  <si>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</si>
  <si>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</si>
  <si>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</si>
  <si>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</si>
  <si>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</si>
  <si>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</si>
  <si>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[KODE 9223] Keyboard Genius USB</t>
  </si>
  <si>
    <t>alikamulpstore</t>
  </si>
  <si>
    <t>https://id.xiapibuy.com/alikamulpstore</t>
  </si>
  <si>
    <t>Selamat Datang
Tunggu apa lagi,, Barang Kami READY STOCK, bisa langsung di order.. atau silahkan chat CS untuk memastikan warna / ukuran / variasi yang di inginkan.
Keyboard Genius USB 
Keyboard Pc Genius USB 
Keyboard Komputer Genius USB 
Garansi 1bulan
anyway untuk cek Barang Yang lain silahkan kunjungi etalase kami ya guys..
Selamat Berbelanja..!!! Cheers.!!! :)
*Pembayaran sebelum jam 5 sore dikirim dihari yg sama,
Setelah jam 5 sore dikirim esok harinya ??
tanggal merah tidak ada pengiriman barang ya kak ??</t>
  </si>
  <si>
    <t>https://id.xiapibuy.com//-KODE-9223-Keyboard-Genius-USB-i.177735472.7428550635</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</si>
  <si>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</si>
  <si>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</si>
  <si>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</si>
  <si>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</si>
  <si>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</si>
  <si>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</si>
  <si>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</si>
  <si>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</si>
  <si>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</si>
  <si>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</si>
  <si>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</si>
  <si>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</si>
  <si>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</si>
  <si>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</si>
  <si>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</si>
  <si>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</si>
  <si>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</si>
  <si>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</si>
  <si>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</si>
  <si>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</si>
  <si>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</si>
  <si>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</si>
  <si>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</si>
  <si>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</si>
  <si>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</si>
  <si>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</si>
  <si>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</si>
  <si>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</si>
  <si>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</si>
  <si>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</si>
  <si>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</si>
  <si>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</si>
  <si>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Kerboard genius second</t>
  </si>
  <si>
    <t>aryfirmansyah04</t>
  </si>
  <si>
    <t>https://id.xiapibuy.com/aryfirmansyah04</t>
  </si>
  <si>
    <t>KOTA BANDUNG - ANDIR, JAWA BARAT, ID</t>
  </si>
  <si>
    <t>Kondisi barang 100% mulus dan aman
Bekas layak pakai
Berfungsi normal
Jarang kepake</t>
  </si>
  <si>
    <t>https://id.xiapibuy.com//Kerboard-genius-second-i.130915753.7317932729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</si>
  <si>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</si>
  <si>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</si>
  <si>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</si>
  <si>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</si>
  <si>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</si>
  <si>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</si>
  <si>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</si>
  <si>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</si>
  <si>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</si>
  <si>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</si>
  <si>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</si>
  <si>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</si>
  <si>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</si>
  <si>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</si>
  <si>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</si>
  <si>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</si>
  <si>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</si>
  <si>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</si>
  <si>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</si>
  <si>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</si>
  <si>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</si>
  <si>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</si>
  <si>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</si>
  <si>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anas_subur</t>
  </si>
  <si>
    <t>https://id.xiapibuy.com/anas_subur</t>
  </si>
  <si>
    <t xml:space="preserve">??????C Keyboard Genius Usb Keyboard Genius USB 
Keyboard Pc Genius USB 
Keyboard Komputer Genius USB 
NB : Mohon untuk mengkonfirmasikan atau memberikan feedback jika barang sudah sampai. Terima kasih!
</t>
  </si>
  <si>
    <t>https://id.xiapibuy.com//??CR-Keyboard-Genius-USB-????i.205327252.7226685884</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</si>
  <si>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</si>
  <si>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</si>
  <si>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</si>
  <si>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</si>
  <si>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</si>
  <si>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</si>
  <si>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</si>
  <si>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</si>
  <si>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</si>
  <si>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</si>
  <si>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</si>
  <si>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</si>
  <si>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auroranhstore</t>
  </si>
  <si>
    <t>https://id.xiapibuy.com/auroranhstore</t>
  </si>
  <si>
    <t xml:space="preserve">??????K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</si>
  <si>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https://id.xiapibuy.com//Mouse-Genius-USB-NetScroll-120-Optical-???螞?i.181318059.7217586089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</si>
  <si>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</si>
  <si>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</si>
  <si>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</si>
  <si>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</si>
  <si>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</si>
  <si>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</si>
  <si>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</si>
  <si>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</si>
  <si>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</si>
  <si>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</si>
  <si>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</si>
  <si>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</si>
  <si>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</si>
  <si>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</si>
  <si>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</si>
  <si>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</si>
  <si>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</si>
  <si>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</si>
  <si>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</si>
  <si>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</si>
  <si>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</si>
  <si>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</si>
  <si>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</si>
  <si>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</si>
  <si>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</si>
  <si>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</si>
  <si>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</si>
  <si>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</si>
  <si>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</si>
  <si>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</si>
  <si>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</si>
  <si>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</si>
  <si>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</si>
  <si>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</si>
  <si>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</si>
  <si>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</si>
  <si>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</si>
  <si>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</si>
  <si>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</si>
  <si>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</si>
  <si>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Clearance Sale Mouse Genius Traveler 315 Laser</t>
  </si>
  <si>
    <t>winadigital</t>
  </si>
  <si>
    <t>https://id.xiapibuy.com/winadigital</t>
  </si>
  <si>
    <t>Awas! Ada cuci gudang!
Stok terbatas!
Siapa cepat dia dapat!
WA : 087716600150
#winadigital #mouse #cucigudang #sale #diskon #komputer #jogja #mousemurah #mousekarakter #clearancesale</t>
  </si>
  <si>
    <t>https://id.xiapibuy.com//Clearance-Sale-Mouse-Genius-Traveler-315-Laser-i.93112392.7000121022</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</si>
  <si>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</si>
  <si>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</si>
  <si>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</si>
  <si>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</si>
  <si>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</si>
  <si>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</si>
  <si>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</si>
  <si>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</si>
  <si>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</si>
  <si>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</si>
  <si>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</si>
  <si>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</si>
  <si>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</si>
  <si>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</si>
  <si>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</si>
  <si>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</si>
  <si>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</si>
  <si>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</si>
  <si>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</si>
  <si>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</si>
  <si>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</si>
  <si>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</si>
  <si>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KB100</t>
  </si>
  <si>
    <t>annisa.t.r</t>
  </si>
  <si>
    <t>https://id.xiapibuy.com/annisa.t.r</t>
  </si>
  <si>
    <t>KAB. SEMARANG - UNGARAN BARAT, JAWA TENGAH, ID</t>
  </si>
  <si>
    <t xml:space="preserve">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t>
  </si>
  <si>
    <t>https://id.xiapibuy.com//Keyboard-Genius-KB100-i.1968200.6817563061</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</si>
  <si>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</si>
  <si>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</si>
  <si>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</si>
  <si>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</si>
  <si>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</si>
  <si>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</si>
  <si>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</si>
  <si>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</si>
  <si>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</si>
  <si>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</si>
  <si>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https://id.xiapibuy.com//廕readystock??-Mouse-Genius-DX-120-郕-i.118548247.7236281530</t>
    <phoneticPr fontId="18" type="noConversion"/>
  </si>
  <si>
    <t>https://id.xiapibuy.com//GENIUS-MOUSE-WIRELESS-NX-7010-(NX7010)-Wireless-Mouse-Murah-Blueye-i.174737305.6734881986</t>
    <phoneticPr fontId="18" type="noConversion"/>
  </si>
  <si>
    <t xml:space="preserve"> Mouse Genius USB NetScroll 120 Optical ???螞?</t>
    <phoneticPr fontId="18" type="noConversion"/>
  </si>
  <si>
    <t>https://id.xiapibuy.com//Genius-Mouse-Pen-i608X-i.26009573.7516462410</t>
    <phoneticPr fontId="18" type="noConversion"/>
  </si>
  <si>
    <t>https://id.xiapibuy.com//JN0-GENIUS-NX-7015-NX7015-Wireless-Optical-Mouse-ORIGINAL-GARANSI-RESMI-????i.184101330.7517710037</t>
    <phoneticPr fontId="18" type="noConversion"/>
  </si>
  <si>
    <t>?訇 JL096 ?? Mouse Genius DX-120 ?廎脊葛廎耘敗?</t>
    <phoneticPr fontId="18" type="noConversion"/>
  </si>
  <si>
    <t>jasmvtoko</t>
  </si>
  <si>
    <t>https://id.xiapibuy.com/jasmvtoko</t>
  </si>
  <si>
    <t xml:space="preserve">????
H Keyboard Genius Usb Keyboard Genius USB 
Keyboard Pc Genius USB 
Keyboard Komputer Genius USB 
NB : Mohon untuk konfirmasi pemesanan atau memberikan ulasan apabila barang sudah diterima pembeli. Terima kasih.
</t>
  </si>
  <si>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</si>
  <si>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</si>
  <si>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</si>
  <si>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</si>
  <si>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</si>
  <si>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</si>
  <si>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</si>
  <si>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</si>
  <si>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V9 Mouse USB  Genius 120/MOUSE KABEL GENIUS 120/MOUSE WIRED GENIUS 120 ????47.000</t>
  </si>
  <si>
    <t>nardiyujaya</t>
  </si>
  <si>
    <t>https://id.xiapibuy.com/nardiyujaya</t>
  </si>
  <si>
    <t>KOTA JAKARTA PUSAT - MENTENG, DKI JAKARTA, ID</t>
  </si>
  <si>
    <t xml:space="preserve">????
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Untuk pemesanan jika ada pilihan opsi warna dimohon untuk mencantumkan keterangan warna dan opsi jika warna kosong atau (Hubungi CS). Terima Kasih
</t>
  </si>
  <si>
    <t>https://id.xiapibuy.com//V9-Mouse-USB-Genius-120-MOUSE-KABEL-GENIUS-120-MOUSE-WIRED-GENIUS-120-????i.162689976.6717804409</t>
  </si>
  <si>
    <t>EI Mouse USB  Genius 120/MOUSE KABEL GENIUS 120/MOUSE WIRED GENIUS 120 ???</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</si>
  <si>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mengkonfirmasikan atau memberikan feedback apabila barang sudah diterima pembeli. Terima kasih.
</t>
  </si>
  <si>
    <t>https://id.xiapibuy.com//EI-Mouse-USB-Genius-120-MOUSE-KABEL-GENIUS-120-MOUSE-WIRED-GENIUS-120-???-i.184101330.6717666012</t>
  </si>
  <si>
    <t>AP Genius Optical USB MOUSE / USB Mouse GENIUS NETSCROLL 120 / Genius Net Scroll 120 -HITAM ???抽?101.000</t>
  </si>
  <si>
    <t>kriscorcollect</t>
  </si>
  <si>
    <t>https://id.xiapibuy.com/kriscorcollect</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</si>
  <si>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Sebelum melakukan pengiriman kami memastikan kondisi produk dalam kondisi baru dan tidak ada rusak.
#KOMUTER #MOUSE #GENIUS #NETSCROLL</t>
  </si>
  <si>
    <t>https://id.xiapibuy.com//AP-Genius-Optical-USB-MOUSE-USB-Mouse-GENIUS-NETSCROLL-120-Genius-Net-Scroll-120-HITAM-???抽?i.181436377.6717590994</t>
  </si>
  <si>
    <t>Hanya hari ini GENIUS NX-7015/NX7015 Wireless Optical Mouse ORIGINAL &amp; GARANSI RESMI Jaminan Kualita</t>
  </si>
  <si>
    <t>bakiantocmurah</t>
  </si>
  <si>
    <t>https://id.xiapibuy.com/bakiantocmurah</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</si>
  <si>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</si>
  <si>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https://id.xiapibuy.com//Hanya-hari-ini-GENIUS-NX-7015-NX7015-Wireless-Optical-Mouse-ORIGINAL-GARANSI-RESMI-Jaminan-Kualita-i.182345502.6717418634</t>
  </si>
  <si>
    <t>Keyboard USB Genius KB100</t>
  </si>
  <si>
    <t>bersyukurshop</t>
  </si>
  <si>
    <t>https://id.xiapibuy.com/bersyukurshop</t>
  </si>
  <si>
    <t xml:space="preserve">Status pre order hanya untuk antisipasi tambahan waktu pengemasan saja ya kak karena pesanan yang banyak dan seluruh barang kami ready selalu. dan akan kami kirim secepat mungkin sesuai antrian yang ada. So, jangan ragu untuk memesan pada toko kami. salam bersyukur selalu.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t>
  </si>
  <si>
    <t>https://id.xiapibuy.com//Keyboard-USB-Genius-KB100-i.144247386.6712065491</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</si>
  <si>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</si>
  <si>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</si>
  <si>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</si>
  <si>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</si>
  <si>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</si>
  <si>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</si>
  <si>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</si>
  <si>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</si>
  <si>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</si>
  <si>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</si>
  <si>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</si>
  <si>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PAKET KEYBOARD HP + MOUSE WIRED GENIUS 120 FREE MOUSEPAD RAZER</t>
  </si>
  <si>
    <t>Deskripsi PAKET KEYBOARD HP + MOUSE WIRED GENIUS 120 FREE MOUSEPAD RAZER
Mouse Genius 120 ( Warna hitam )
Spesifikasi:
- Barang Baru 100%
- Laser optik warna merah
- Resolusi 800 dpi
- Konektifitas USB, wired/kabel
- OS support Windows ME/2003/XP/Vista/7/8, Mac
- Kabel Tebal &amp; Panjang
- Desain praktis dan nyaman di tangan</t>
  </si>
  <si>
    <t>https://id.xiapibuy.com//PAKET-KEYBOARD-HP-MOUSE-WIRED-GENIUS-120-FREE-MOUSEPAD-RAZER-i.145512394.6535898324</t>
  </si>
  <si>
    <t>Keyboard Genius USB (KODE T4984)</t>
  </si>
  <si>
    <t>wendihseller</t>
  </si>
  <si>
    <t>https://id.xiapibuy.com/wendihseller</t>
  </si>
  <si>
    <t>Keyboard Genius USB 
Keyboard Pc Genius USB 
Keyboard Komputer Genius USB 
Garansi 1bulan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</si>
  <si>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https://id.xiapibuy.com//Keyboard-Genius-USB-(KODE-T4984)-i.178504663.6529045195</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</si>
  <si>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</si>
  <si>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</si>
  <si>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</si>
  <si>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</si>
  <si>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</si>
  <si>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</si>
  <si>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</si>
  <si>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</si>
  <si>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</si>
  <si>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</si>
  <si>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</si>
  <si>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</si>
  <si>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</si>
  <si>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https://id.xiapibuy.com//Mouse-Genius-NX-7015-WIRELESS-i.41486473.6422986465</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</si>
  <si>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</si>
  <si>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</si>
  <si>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</si>
  <si>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</si>
  <si>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</si>
  <si>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</si>
  <si>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</si>
  <si>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Star SellerXscroll mouse genius colokan ps2 1pcs</t>
  </si>
  <si>
    <t>mega.s</t>
  </si>
  <si>
    <t>https://id.xiapibuy.com/mega.s</t>
  </si>
  <si>
    <t>mouse Colokan ps2
Warna hitam</t>
  </si>
  <si>
    <t>https://id.xiapibuy.com//Xscroll-mouse-genius-colokan-ps2-1pcs-i.858443.6334543482</t>
  </si>
  <si>
    <t>alitaprintingkebumen</t>
  </si>
  <si>
    <t>https://id.xiapibuy.com/alitaprintingkebumen</t>
  </si>
  <si>
    <t>KAB. KEBUMEN - PETANAHAN, JAWA TENGAH, ID</t>
  </si>
  <si>
    <t>Mouse Genius USB 2.0 DX-110
Support :
Win 7/8/10
Plug&amp;Play
PERHATIAN : Tidak menerima Komplain pada saat Barang sampai di Anda Rusak/Pecah.(komplain ekspedisi)
Agar packing aman disarankan menggunakan membeli tambahan bubble wrap.</t>
  </si>
  <si>
    <t>https://id.xiapibuy.com//MOUSE-USB-GENIUS-i.259991043.6333817836</t>
  </si>
  <si>
    <t>KEYBOARD USB GENIUS</t>
  </si>
  <si>
    <t xml:space="preserve">Keyboard Genius Smart KB101 dilengkapi tombol shortcut akses ke browser dan sosial media
Support :
- WinXP, Win7,8,10
- Plug&amp;Play
Keyboard murah, kualitas bagus
PERHATIAN : Tidak menerima Komplain pada saat Barang sampai di Anda Rusak/Pecah.(komplain ekspedisi)
Agar packing aman disarankan menggunakan membeli tambahan bubble wrap.
</t>
  </si>
  <si>
    <t>https://id.xiapibuy.com//KEYBOARD-USB-GENIUS-i.259991043.6333803012</t>
  </si>
  <si>
    <t>KEYBOARD GENIUS KB100</t>
  </si>
  <si>
    <t>mediatechpurworejo</t>
  </si>
  <si>
    <t>https://id.xiapibuy.com/mediatechpurworejo</t>
  </si>
  <si>
    <t>KAB. PURWOREJO - BANYUURIP, JAWA TENGAH, ID</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</si>
  <si>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t>
  </si>
  <si>
    <t>https://id.xiapibuy.com//KEYBOARD-GENIUS-KB100-i.241703093.6331339070</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</si>
  <si>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</si>
  <si>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</si>
  <si>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</si>
  <si>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</si>
  <si>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</si>
  <si>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</si>
  <si>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</si>
  <si>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</si>
  <si>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</si>
  <si>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</si>
  <si>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</si>
  <si>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</si>
  <si>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</si>
  <si>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</si>
  <si>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</si>
  <si>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</si>
  <si>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</si>
  <si>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</si>
  <si>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</si>
  <si>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</si>
  <si>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</si>
  <si>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</si>
  <si>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</si>
  <si>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https://id.xiapibuy.com//mouse-usb-genius-110-i.145766144.6318908445</t>
  </si>
  <si>
    <t>PROMO! Mouse Genius Cam Mouse</t>
  </si>
  <si>
    <t>risccomputer</t>
  </si>
  <si>
    <t>https://id.xiapibuy.com/risccomputer</t>
  </si>
  <si>
    <t>Deskripsi Genius Cam Mouse
- Innovative mouse that also functions as a camera
- 1200 dpi BlueEye technology works on almost any surface
- 2.0M 720P HD pixels provide high resolution images
- Contoured for comfort
- Instantly uploads photos to social media sites
- Easy-to-use photo-editing tools
**Harap tanyakan stok terlebih dahulu sebelum melakukan pemesanan untuk menghindari pembatalan</t>
  </si>
  <si>
    <t>https://id.xiapibuy.com//PROMO!-Mouse-Genius-Cam-Mouse-i.85278048.6317312160</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</si>
  <si>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</si>
  <si>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</si>
  <si>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</si>
  <si>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</si>
  <si>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</si>
  <si>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</si>
  <si>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</si>
  <si>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</si>
  <si>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</si>
  <si>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</si>
  <si>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</si>
  <si>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</si>
  <si>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</si>
  <si>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</si>
  <si>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Big Sale Genius Paketan Keyboard Mouse PS2 KB-C100  Kekinian ??</t>
  </si>
  <si>
    <t>acarubmulya6</t>
  </si>
  <si>
    <t>https://id.xiapibuy.com/acarubmulya6</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</si>
  <si>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Order, Mohon untuk membaca dulu ya, karena kami tidak ingin mengecewakan costumer kami. 
</t>
  </si>
  <si>
    <t>https://id.xiapibuy.com//Big-Sale-Genius-Paketan-Keyboard-Mouse-PS2-KB-C100-Kekinian-??-i.201024888.6227497789</t>
  </si>
  <si>
    <t>Star SellerKeyboard &amp; Mouse PS2 Combo Genius KB-C100 Basic Desktop Kit</t>
  </si>
  <si>
    <t>Keyboard &amp; Mouse PS2 Combo Genius KB-C100 Basic Desktop Kit. 
Gratis Mouse Pad &amp; Kabel USB to PS2. 
* Peningkatan Struktur Keycap dengan profil yang halus untuk kenyamanan. 
* Satu tombol untuk mode istirahat. 
* Mouse dengan resolusi tinggi untuk akselerasi efisiensi kerja anda. 
System Requirements 
*Support Windows 8/7/Vista/XP 
*IBM PC / Pentium compatible or higher</t>
  </si>
  <si>
    <t>https://id.xiapibuy.com//Keyboard-Mouse-PS2-Combo-Genius-KB-C100-Basic-Desktop-Kit-i.60901488.6218195590</t>
  </si>
  <si>
    <t>?? 0U Mouse USB  Genius 120/MOUSE KABEL GENIUS 120/MOUSE WIRED GENIUS 120 ??76.000</t>
  </si>
  <si>
    <t>karnmstore</t>
  </si>
  <si>
    <t>https://id.xiapibuy.com/karnmstore</t>
  </si>
  <si>
    <t>KOTA JAKARTA UTARA - KOJA, DKI JAKARTA, ID</t>
  </si>
  <si>
    <t xml:space="preserve">????
H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Selama barang masih ada postingannya berarti stock produk tersebut ready.
</t>
  </si>
  <si>
    <t>https://id.xiapibuy.com//??-0U-Mouse-USB-Genius-120-MOUSE-KABEL-GENIUS-120-MOUSE-WIRED-GENIUS-120-??i.186535430.6217687638</t>
  </si>
  <si>
    <t>??Wireless Mouse Genius NX7000 NX-7000 ??147.000 - 151.000</t>
  </si>
  <si>
    <t>patriuseller372</t>
  </si>
  <si>
    <t>https://id.xiapibuy.com/patriuseller372</t>
  </si>
  <si>
    <t>KOTA BEKASI - RAWALUMBU, JAWA BARAT, ID</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</si>
  <si>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kalau barang sudah di terima. Happy Shoping !! (^_^)</t>
  </si>
  <si>
    <t>https://id.xiapibuy.com//??Wireless-Mouse-Genius-NX7000-NX-7000-??i.183669330.6217618651</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</si>
  <si>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</si>
  <si>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</si>
  <si>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</si>
  <si>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</si>
  <si>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</si>
  <si>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</si>
  <si>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</si>
  <si>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</si>
  <si>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</si>
  <si>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t>
  </si>
  <si>
    <t>https://id.xiapibuy.com//Genius-Slim-Numeric-Keypad-Numpad-i110-(CUCU-GUDANG-SALE)-i.81234822.6215041769</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</si>
  <si>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</si>
  <si>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</si>
  <si>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</si>
  <si>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</si>
  <si>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</si>
  <si>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Mouse genius werles</t>
  </si>
  <si>
    <t>handhold.id</t>
  </si>
  <si>
    <t>https://id.xiapibuy.com/handhold.id</t>
  </si>
  <si>
    <t>KOTA YOGYAKARTA - GONDOMANAN, DI YOGYAKARTA, ID</t>
  </si>
  <si>
    <t>Mouse genius werles laser warna biru yang lebih sensitif</t>
  </si>
  <si>
    <t>https://id.xiapibuy.com//Mouse-genius-werles-i.26870737.6132521132</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</si>
  <si>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</si>
  <si>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</si>
  <si>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</si>
  <si>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</si>
  <si>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</si>
  <si>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</si>
  <si>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</si>
  <si>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</si>
  <si>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</si>
  <si>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Genius Keyboard PS2 + Mouse ps2 BONUS Konverter ke usb</t>
  </si>
  <si>
    <t xml:space="preserve">PAKETAN KEYBOARD GENIUS KB-C100 &amp; MOUSE OPTICAL INI MENGUNAKAN KONEKSI PORT PS2, TAPI JANGAN KHAWATIR KAMI MEMBERIKAN GRATIS CONVERTER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t>
  </si>
  <si>
    <t>https://id.xiapibuy.com//Genius-Keyboard-PS2-Mouse-ps2-BONUS-Konverter-ke-usb-i.17209726.6119561566</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</si>
  <si>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</si>
  <si>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</si>
  <si>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</si>
  <si>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</si>
  <si>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</si>
  <si>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</si>
  <si>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</si>
  <si>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</si>
  <si>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</si>
  <si>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</si>
  <si>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</si>
  <si>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</si>
  <si>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</si>
  <si>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</si>
  <si>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</si>
  <si>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</si>
  <si>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</si>
  <si>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</si>
  <si>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</si>
  <si>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</si>
  <si>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</si>
  <si>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</si>
  <si>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</si>
  <si>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</si>
  <si>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</si>
  <si>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</si>
  <si>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</si>
  <si>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</si>
  <si>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</si>
  <si>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</si>
  <si>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</si>
  <si>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</si>
  <si>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</si>
  <si>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</si>
  <si>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</si>
  <si>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</si>
  <si>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</si>
  <si>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</si>
  <si>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</si>
  <si>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</si>
  <si>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</si>
  <si>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</si>
  <si>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</si>
  <si>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</si>
  <si>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</si>
  <si>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</si>
  <si>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</si>
  <si>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</si>
  <si>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</si>
  <si>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</si>
  <si>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</si>
  <si>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</si>
  <si>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</si>
  <si>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</si>
  <si>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</si>
  <si>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</si>
  <si>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</si>
  <si>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</si>
  <si>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</si>
  <si>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</si>
  <si>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</si>
  <si>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</si>
  <si>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</si>
  <si>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</si>
  <si>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usb genius</t>
  </si>
  <si>
    <t>on_comps</t>
  </si>
  <si>
    <t>https://id.xiapibuy.com/on_comps</t>
  </si>
  <si>
    <t xml:space="preserve">mouse usb genius
cara pasang sangat simple
hanya tingga colokan ke pc/laptop anda
langsung fungsi
dengan warna hitam ilegan
selain itu nyaman juga di genggaman
packing pakai buble wrap
silahkan di order ya kak
#mouse #mouseusb #mousegenius #mousebagus #mousekeren #mousemurah
</t>
  </si>
  <si>
    <t>https://id.xiapibuy.com//mouse-usb-genius-i.170137408.5905611975</t>
  </si>
  <si>
    <t>mouse genius DX110</t>
  </si>
  <si>
    <t>eraskw</t>
  </si>
  <si>
    <t>https://id.xiapibuy.com/eraskw</t>
  </si>
  <si>
    <t>KOTA SINGKAWANG - SINGKAWANG BARAT, KALIMANTAN BARAT, ID</t>
  </si>
  <si>
    <t>mouse genius DX110 colokan usb</t>
  </si>
  <si>
    <t>https://id.xiapibuy.com//mouse-genius-DX110-i.32368635.5833313828</t>
  </si>
  <si>
    <t>KEYBOARD GENIUS - BEKAS MINT</t>
  </si>
  <si>
    <t>alphoneroswanto</t>
  </si>
  <si>
    <t>https://id.xiapibuy.com/alphoneroswanto</t>
  </si>
  <si>
    <t xml:space="preserve">Keyboard Genius Wired
Kondisi bekas mint - belum dipakai
Box ada
Tombol berfungsi normal semua 
Tombol masih ngedoff
</t>
  </si>
  <si>
    <t>https://id.xiapibuy.com//KEYBOARD-GENIUS-BEKAS-MINT-i.41208424.5831611399</t>
  </si>
  <si>
    <t>GAMING MOUSE GENIUS</t>
  </si>
  <si>
    <t>khanzanamiahshop</t>
  </si>
  <si>
    <t>https://id.xiapibuy.com/khanzanamiahshop</t>
  </si>
  <si>
    <t>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inches)#gamingmouse#mousegame #mouse#</t>
  </si>
  <si>
    <t>https://id.xiapibuy.com//GAMING-MOUSE-GENIUS-i.5111838.5827084595</t>
  </si>
  <si>
    <t>Keyboard usb genius kb-100</t>
  </si>
  <si>
    <t>Keyboard genius usb kb-100 ORIGINAL
GARANSI 1 MINGGU</t>
  </si>
  <si>
    <t>https://id.xiapibuy.com//Keyboard-usb-genius-kb-100-i.242558135.5825333323</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</si>
  <si>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</si>
  <si>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</si>
  <si>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</si>
  <si>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</si>
  <si>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</si>
  <si>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</si>
  <si>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</si>
  <si>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https://id.xiapibuy.com//Mouse-Genius-NX-7010-WIRELESS-i.41486473.5820704094</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</si>
  <si>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</si>
  <si>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</si>
  <si>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</si>
  <si>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</si>
  <si>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</si>
  <si>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</si>
  <si>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</si>
  <si>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</si>
  <si>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</si>
  <si>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KEYBOARD NUMERIK GENIUS</t>
  </si>
  <si>
    <t>wijayawk13</t>
  </si>
  <si>
    <t>https://id.xiapibuy.com/wijayawk13</t>
  </si>
  <si>
    <t>KOTA MAKASSAR - WAJO, SULAWESI SELATAN, ID</t>
  </si>
  <si>
    <t>KEYBOARD NUMERIK GENIUS
Keyboard Numeric USB
HIGHLIGHTS:
-Mini keyboard digital dengan 19 tombol
-Kompak dan cocok dengan mudah ke dalam tas komputer, tas, dll
-Struktur padat dan tahan lama
-Plug and play dan hot swappable
-Daya indikator dipimpin cahaya
-Mendukung port usb pada setiap pc atau laptop
Spesifikasi produk:
Fitur:
-Mini keyboard digital dengan 19 tombol
-Kompak dan cocok dengan mudah ke dalam tas komputer, tas, dll
-Struktur padat dan tahan lama
-Plug and play dan hot swappable
-Daya indikator dipimpin cahaya
-Mendukung port usb pada setiap pc atau laptop
Keyboard antarmuka: usb
Kebutuhan sistem: 1 usb
Kompatibilitas: Desktop
Gaya desain: standar
Sistem operasi: windows me/2000/xp/vista/windows 7
Warna: hitam
Dimensi produk (l x w x h): 132x102x15mm
Dimensi paket (l x w x h): 238x160x25mm
Berat produk: 94g
Paket Berat: 99g
Layanan purna jual: 1 tahun garansi
EPC_CAS_485</t>
  </si>
  <si>
    <t>https://id.xiapibuy.com//KEYBOARD-NUMERIK-GENIUS-i.76551339.5728074739</t>
  </si>
  <si>
    <t xml:space="preserve"> ????QNJP Genius Paketan Keyboard Mouse PS2 KB-C100 ??172.000</t>
  </si>
  <si>
    <t>irianbabadi</t>
  </si>
  <si>
    <t>https://id.xiapibuy.com/irianbabadi</t>
  </si>
  <si>
    <t>KOTA DEPOK - CINERE, JAWA BARAT, ID</t>
  </si>
  <si>
    <t xml:space="preserve">????Q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mengkonfirmasikan atau memberikan feedback jika barang sudah sampai. Terima kasih!
</t>
  </si>
  <si>
    <t>https://id.xiapibuy.com//????QNJP-Genius-Paketan-Keyboard-Mouse-PS2-KB-C100-??i.199774150.5727473799</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</si>
  <si>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</si>
  <si>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</si>
  <si>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</si>
  <si>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</si>
  <si>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</si>
  <si>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nyanahmall</t>
  </si>
  <si>
    <t>https://id.xiapibuy.com/nyanahmall</t>
  </si>
  <si>
    <t>???? Wireless Mouse Genius Nx7000 Nx-7000 ============================================================
Senin - Jum'at (10.00 - 17.00)
Pemesanan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genius genius   
BUDAYAKAN MEMBACA :)	SEMUA KETERANGAN ADA DI RINCIAN PRODUK BUKAN DI GAMBAR ATAU BISA TANYA MELALUI CHAT :)	BE SMART BUYER YA, TERIMAKASIH DAN SELAMAT BERBELANJA :)
#geniusmouse #wirelessmouse #geniuswirelessmouse #wirelessmousegenius #mouse #mousegenius</t>
  </si>
  <si>
    <t>https://id.xiapibuy.com//Promo-GEW-Wireless-Mouse-Genius-NX7-NX-7-Sale??i.181881385.5629565771</t>
  </si>
  <si>
    <t>- ?? QTMW Keyboard Genius USB ????137.000</t>
  </si>
  <si>
    <t>edih_mulya</t>
  </si>
  <si>
    <t>https://id.xiapibuy.com/edih_mulya</t>
  </si>
  <si>
    <t>KOTA TANGERANG - JATIUWUNG, BANTEN, ID</t>
  </si>
  <si>
    <t xml:space="preserve">????
Q Keyboard Genius Usb Keyboard Genius USB 
Keyboard Pc Genius USB 
Keyboard Komputer Genius USB 
Barang Kami READY STOCK, bisa langsung order.atau silahkan chat Kami untuk memastikan variasi yang di inginkan.
</t>
  </si>
  <si>
    <t>https://id.xiapibuy.com//-??-QTMW-Keyboard-Genius-USB-????i.205317716.5626284065</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</si>
  <si>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</si>
  <si>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</si>
  <si>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</si>
  <si>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</si>
  <si>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</si>
  <si>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</si>
  <si>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</si>
  <si>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</si>
  <si>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</si>
  <si>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</si>
  <si>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</si>
  <si>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</si>
  <si>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</si>
  <si>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</si>
  <si>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</si>
  <si>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</si>
  <si>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</si>
  <si>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</si>
  <si>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</si>
  <si>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</si>
  <si>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</si>
  <si>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</si>
  <si>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</si>
  <si>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</si>
  <si>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</si>
  <si>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</si>
  <si>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</si>
  <si>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</si>
  <si>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</si>
  <si>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</si>
  <si>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</si>
  <si>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</si>
  <si>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</si>
  <si>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</si>
  <si>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</si>
  <si>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</si>
  <si>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</si>
  <si>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</si>
  <si>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</si>
  <si>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Keyboard USB genius KB100</t>
  </si>
  <si>
    <t>Keyboard Genius KB100
Deskripsi :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t>
  </si>
  <si>
    <t>https://id.xiapibuy.com//Keyboard-USB-genius-KB100-i.20259330.5509297857</t>
  </si>
  <si>
    <t>Clearance Sale Mouse Genius WebScroll</t>
  </si>
  <si>
    <t>Awas! Ada cuci gudang!
Stok terbatas!
Siapa cepat dia dapat!
#winadigital #mouse #cucigudang #sale #diskon #komputer #jogja #mousemurah #mousekarakter #clearancesale</t>
  </si>
  <si>
    <t>https://id.xiapibuy.com//Clearance-Sale-Mouse-Genius-WebScroll-i.93112392.5500745789</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</si>
  <si>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</si>
  <si>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</si>
  <si>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</si>
  <si>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</si>
  <si>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</si>
  <si>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</si>
  <si>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</si>
  <si>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</si>
  <si>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</si>
  <si>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</si>
  <si>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</si>
  <si>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xvf-157 Genius Laser Mouse Netscroll NS200 PS2 Original ,</t>
  </si>
  <si>
    <t>anomwidsseller</t>
  </si>
  <si>
    <t>https://id.xiapibuy.com/anomwidsseller</t>
  </si>
  <si>
    <t>KOTA TANGERANG SELATAN - SERPONG UTARA, BANTEN, ID</t>
  </si>
  <si>
    <t xml:space="preserve">ALL ITEM REAL PICTURE 100 % DIJAMIN !!!!
============================================================
Senin - Jum'at (10.00 - 17.00)
Sabtu, Minggu, &amp; Hari Libur ( Chatting Slow Response )
Pemesanan :
Senin - Jum'at : Kurir Biasa - Order Masuk sebelum jam 15.00 dikirim hari yang sama
Senin - Jum'at : Grab / GoSend - Order Masuk sebelum jam 14.00 dikirim hari yang sama
Sabtu - Minggu, &amp; Libur, dikirim hari Senin / sehabis liburan
============================================================
Buttons Qty : 3
Orientation : Right and Left-handed
Connectivity Technology : Wired
Interface : PS/2
Movement Detection Technology : Laser
Movement Resolution : 1600 dpi
Dimensions (wxdxh) : 3.1 x 5 x 1.7 inch
Weight : 3.35 oz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</si>
  <si>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https://id.xiapibuy.com//xvf-157-Genius-Laser-Mouse-Netscroll-NS200-PS2-Original--i.181018493.5415296348</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</si>
  <si>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</si>
  <si>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</si>
  <si>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</si>
  <si>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</si>
  <si>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</si>
  <si>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</si>
  <si>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</si>
  <si>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</si>
  <si>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</si>
  <si>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</si>
  <si>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</si>
  <si>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</si>
  <si>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</si>
  <si>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</si>
  <si>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</si>
  <si>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</si>
  <si>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</si>
  <si>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</si>
  <si>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</si>
  <si>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</si>
  <si>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Standart Genius Usb</t>
  </si>
  <si>
    <t xml:space="preserve">
Mouse Standart Genius Usb
- Compatible : Windows n Mac
- Plug n Play
- Port : USB 2.0
Garansi : 1 Minggu Relace
**Klaim Garansi Harus Dengan Nota dan Box
SKU : 3131/1083323945730097152/55</t>
  </si>
  <si>
    <t>https://id.xiapibuy.com//Mouse-Standart-Genius-Usb-i.145766144.5318862859</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</si>
  <si>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</si>
  <si>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</si>
  <si>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</si>
  <si>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</si>
  <si>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</si>
  <si>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</si>
  <si>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</si>
  <si>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</si>
  <si>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</si>
  <si>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</si>
  <si>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</si>
  <si>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</si>
  <si>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</si>
  <si>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</si>
  <si>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</si>
  <si>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</si>
  <si>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</si>
  <si>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</si>
  <si>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</si>
  <si>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</si>
  <si>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</si>
  <si>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</si>
  <si>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Keyboard Numeric Genius USB</t>
  </si>
  <si>
    <t>ggbuntu29</t>
  </si>
  <si>
    <t>https://id.xiapibuy.com/ggbuntu29</t>
  </si>
  <si>
    <t>KOTA SEMARANG - SEMARANG SELATAN, JAWA TENGAH, ID</t>
  </si>
  <si>
    <t>Pengiriman : 
Senin - Jumat = 09.00-15.00
Sabtu = 09.00-13.00
Minggu / Hari Besar Libur.
Dealer/reseller welcome 
Mohon untuk chat terlebih dahulu sebelum melakukan transaksi, untuk memastikan stok dan ukuran yang ada
Terima Kasih</t>
  </si>
  <si>
    <t>https://id.xiapibuy.com//Keyboard-Numeric-Genius-USB-i.112843964.5315716089</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</si>
  <si>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</si>
  <si>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</si>
  <si>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</si>
  <si>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</si>
  <si>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</si>
  <si>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</si>
  <si>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</si>
  <si>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https://id.xiapibuy.com//mouse-genius-7000-i.257417000.5235269112</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</si>
  <si>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</si>
  <si>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</si>
  <si>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</si>
  <si>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</si>
  <si>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</si>
  <si>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</si>
  <si>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??90W Keyboard Genius USB Pasti Murah??143.000</t>
  </si>
  <si>
    <t>rafzimurah</t>
  </si>
  <si>
    <t>https://id.xiapibuy.com/rafzimurah</t>
  </si>
  <si>
    <t xml:space="preserve">????
V Keyboard Genius Usb Keyboard Genius USB 
Keyboard Pc Genius USB 
Keyboard Komputer Genius USB 
Barang Kami READY STOCK, bisa langsung order.atau silahkan chat Kami untuk memastikan variasi yang di inginkan.
</t>
  </si>
  <si>
    <t>https://id.xiapibuy.com//??90W-Keyboard-Genius-USB-Pasti-Murah??i.187553121.5226390008</t>
  </si>
  <si>
    <t>Mouse Genius USB Tarik- Merah</t>
  </si>
  <si>
    <t>doctorprintsurabaya</t>
  </si>
  <si>
    <t>https://id.xiapibuy.com/doctorprintsurabaya</t>
  </si>
  <si>
    <t>KOTA SURABAYA - SEMAMPIR, JAWA TIMUR, ID</t>
  </si>
  <si>
    <t>Ready Stock Mouse Merk Genius di desaign dengan kabel tarik, mesin optic dengan tekhnologi tinggi
System Support : Windows 7, 8, 8.1, 10 / Mac Os X 10.7.4
- Usb Port
- Sensor Engine Optical
- Number Of Buttons 3 (Left, Right, Middle Button With Scroll)
- 1000Dpi
- Panjang Kabel 0.86m
Selamat Berbelanja :)</t>
  </si>
  <si>
    <t>https://id.xiapibuy.com//Mouse-Genius-USB-Tarik-Merah-i.115098123.5216046835</t>
  </si>
  <si>
    <t>https://id.xiapibuy.com//Sale-Keyboard-Genius-Kb-C-100-Tidak-Dapat-Mos-i.48605435.5134625314</t>
    <phoneticPr fontId="18" type="noConversion"/>
  </si>
  <si>
    <t>https://id.xiapibuy.com//Mouse-Genius-USB-NetScroll-120-Optical-i.6768161.521952652</t>
    <phoneticPr fontId="18" type="noConversion"/>
  </si>
  <si>
    <t>https://id.xiapibuy.com/anhoshop</t>
    <phoneticPr fontId="18" type="noConversion"/>
  </si>
  <si>
    <t>?4LE??Mouse Genius DX 125 USB Produk pilihan鉈?</t>
    <phoneticPr fontId="18" type="noConversion"/>
  </si>
  <si>
    <t>JN0 GENIUS NX-7015/NX7015 Wireless Optical Mouse ORIGINAL &amp; GARANSI RESMI ????</t>
    <phoneticPr fontId="18" type="noConversion"/>
  </si>
  <si>
    <t>V7I GENIUS NX-7015/NX7015 Wireless Optical Mouse ORIGINAL &amp; GARANSI RESMI ????</t>
    <phoneticPr fontId="18" type="noConversion"/>
  </si>
  <si>
    <t>嚙?SHA GENIUS NX-7015/NX7015 Wireless Optical Mouse ORIGINAL &amp; GARANSI RESMI ??</t>
    <phoneticPr fontId="18" type="noConversion"/>
  </si>
  <si>
    <t>HL GENIUS NX-7015/NX7015 Wireless Optical Mouse ORIGINAL &amp; GARANSI RESMI ????</t>
    <phoneticPr fontId="18" type="noConversion"/>
  </si>
  <si>
    <t>????GROSIR Mouse Genius DX 125 USB ????</t>
    <phoneticPr fontId="18" type="noConversion"/>
  </si>
  <si>
    <t>??CR Keyboard Genius USB ????</t>
    <phoneticPr fontId="18" type="noConversion"/>
  </si>
  <si>
    <t>YUA Genius Optical USB MOUSE / USB Mouse GENIUS NETSCROLL 120 / Genius Net Scroll 120 -HITAM ????</t>
    <phoneticPr fontId="18" type="noConversion"/>
  </si>
  <si>
    <t>廕??de???花? Mouse Genius DX-120 j?花???</t>
    <phoneticPr fontId="18" type="noConversion"/>
  </si>
  <si>
    <t>Promo GEW Wireless Mouse Genius NX7 NX-7 #Sale??</t>
    <phoneticPr fontId="18" type="noConversion"/>
  </si>
  <si>
    <t>https://id.xiapibuy.com//Mouse-Genius-NX-7005-WIRELESS-i.41486473.7920692539</t>
    <phoneticPr fontId="18" type="noConversion"/>
  </si>
  <si>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</si>
  <si>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</si>
  <si>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</si>
  <si>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</si>
  <si>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</si>
  <si>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</si>
  <si>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</si>
  <si>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rahayrsubur</t>
  </si>
  <si>
    <t>https://id.xiapibuy.com/rahayrsubur</t>
  </si>
  <si>
    <t xml:space="preserve">??????H Keyboard Genius Usb Keyboard Genius USB 
Keyboard Pc Genius USB 
Keyboard Komputer Genius USB 
Selama barang masih ada postingannya berarti stock produk tersebut ready.
</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</si>
  <si>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</si>
  <si>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</si>
  <si>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https://id.xiapibuy.com//Mouse-Genius-DX-110-USB-i.41486473.5120730684</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</si>
  <si>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</si>
  <si>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</si>
  <si>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</si>
  <si>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</si>
  <si>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</si>
  <si>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</si>
  <si>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</si>
  <si>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</si>
  <si>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https://id.xiapibuy.com//Mouse-Genius-Micro-Traveler-V2-i.134664985.5034438948</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</si>
  <si>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</si>
  <si>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</si>
  <si>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</si>
  <si>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Star SellerGenius Dx120 Mouse Optic Kabel Usb</t>
  </si>
  <si>
    <t>Genius Mouse Dx120 Wired Optical Mouse
Deskripsi
Wired Mouse
Resolution 1000 DPI
3 Buttons
Optical Sensor Engine
USB Port
Cable Length 1.5m
Garansi Resmi Genius 1th</t>
  </si>
  <si>
    <t>https://id.xiapibuy.com//Genius-Dx120-Mouse-Optic-Kabel-Usb-i.3324948.5029984537</t>
  </si>
  <si>
    <t>Produk Terkini GROSIR Mouse wireless GENIUS nx 7 Blue Eye Technology Murah??159.000</t>
  </si>
  <si>
    <t>jasajuara</t>
  </si>
  <si>
    <t>https://id.xiapibuy.com/jasajuara</t>
  </si>
  <si>
    <t xml:space="preserve">????
 Mouse Wireless Genius Nx 7000 Blue Eye Technology Deskripsi mouse wireless GENIUS nx 7000 blue eye technology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Selama barang masih terpampang berarti stock produk tersebut ready, jadi bisa di order langsung. 
</t>
  </si>
  <si>
    <t>https://id.xiapibuy.com//Produk-Terkini-GROSIR-Mouse-wireless-GENIUS-nx-7-Blue-Eye-Technology-Murah??i.188079837.5029462790</t>
  </si>
  <si>
    <t>laslmulyo</t>
  </si>
  <si>
    <t>https://id.xiapibuy.com/laslmulyo</t>
  </si>
  <si>
    <t>KOTA JAKARTA PUSAT - CEMPAKA PUTIH, DKI JAKARTA, ID</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</si>
  <si>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konfirmasikan atau menambahkan ulasan jika barang sudah sampai ditangan pelanggan. Terima kasih!
</t>
  </si>
  <si>
    <t>https://id.xiapibuy.com//EM-Genius-Paketan-Keyboard-Mouse-PS2-KB-C100-????i.189419164.5027509463</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</si>
  <si>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</si>
  <si>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</si>
  <si>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</si>
  <si>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</si>
  <si>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</si>
  <si>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</si>
  <si>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</si>
  <si>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</si>
  <si>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https://id.xiapibuy.com/basomurah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</si>
  <si>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</si>
  <si>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</si>
  <si>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</si>
  <si>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</si>
  <si>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</si>
  <si>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</si>
  <si>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</si>
  <si>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</si>
  <si>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</si>
  <si>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</si>
  <si>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</si>
  <si>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</si>
  <si>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</si>
  <si>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Terlaku罈 tc-87 Mouse USB  Genius 120/MOUSE KABEL GENIUS 120/MOUSE WIRED GENIUS 120 *</t>
  </si>
  <si>
    <t>nurninastore</t>
  </si>
  <si>
    <t>https://id.xiapibuy.com/nurninastore</t>
  </si>
  <si>
    <t>Halo Kakak, Terimakasih sudah mampir di toko kami... :)
Selamat Datang...
Sebelum ATC, Mohon untuk kakak membaca dulu ya. Untuk ketersediaan Produk, silahkan menghubungi Customer Service kami melalui fitur CHAT yang sudah tersedia. Terima Kasih, Kakak... :)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Mohon untuk konfirmasikan atau mengirimakan feedback apabila produk sudah sampai tujuan. Silahkan order sebelum kehabisan
Mohon diteliti barang dulu sebelum order ya, kak... Supaya nanti barang yg sampai nanti sesuai dengan keinginan kakak :)
Kesalahan pemilihan barang karena pembeli = no retur
Selamat Berbelanja
Yuk kak Silahkan di Order :) :)
Maaf ya kak, Hari Minggu Slow Respon
Makasih....</t>
  </si>
  <si>
    <t>https://id.xiapibuy.com//Terlaku罈-tc-87-Mouse-USB-Genius-120-MOUSE-KABEL-GENIUS-120-MOUSE-WIRED-GENIUS-120-*-i.101779817.5015301224</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</si>
  <si>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</si>
  <si>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</si>
  <si>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</si>
  <si>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</si>
  <si>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</si>
  <si>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</si>
  <si>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</si>
  <si>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</si>
  <si>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</si>
  <si>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</si>
  <si>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</si>
  <si>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</si>
  <si>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</si>
  <si>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????L6H Genius Paketan Keyboard Mouse PS2 KB-C100 ??聶</t>
  </si>
  <si>
    <t>elihaindo</t>
  </si>
  <si>
    <t>https://id.xiapibuy.com/elihaindo</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</si>
  <si>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melakukan pengiriman kami memastikan kondisi produk dalam kondisi baru dan tidak ada rusak.
</t>
  </si>
  <si>
    <t>https://id.xiapibuy.com//????L6H-Genius-Paketan-Keyboard-Mouse-PS2-KB-C100-??聶-i.200389176.4927480480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</si>
  <si>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</si>
  <si>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</si>
  <si>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https://id.xiapibuy.com//Keyboard-Numeric-Genius-KeyPad-001-USB-i.41486473.4922969641</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</si>
  <si>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</si>
  <si>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</si>
  <si>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</si>
  <si>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</si>
  <si>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</si>
  <si>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</si>
  <si>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</si>
  <si>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</si>
  <si>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KEYBOARD +MOUSE USB GENIUS MURAH</t>
  </si>
  <si>
    <t>sabelkomputer</t>
  </si>
  <si>
    <t>https://id.xiapibuy.com/sabelkomputer</t>
  </si>
  <si>
    <t>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</si>
  <si>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https://id.xiapibuy.com//KEYBOARD-MOUSE-USB-GENIUS-MURAH-i.98760478.4917001741</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</si>
  <si>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</si>
  <si>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</si>
  <si>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</si>
  <si>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</si>
  <si>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</si>
  <si>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</si>
  <si>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</si>
  <si>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</si>
  <si>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</si>
  <si>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</si>
  <si>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</si>
  <si>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</si>
  <si>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</si>
  <si>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USB</t>
  </si>
  <si>
    <t xml:space="preserve">Original Genius
USB
</t>
  </si>
  <si>
    <t>https://id.xiapibuy.com//Mouse-Genius-USB-i.66873377.4831497230</t>
  </si>
  <si>
    <t>??LY Keyboard Genius USB ??148.000</t>
  </si>
  <si>
    <t>rikahgmulyo</t>
  </si>
  <si>
    <t>https://id.xiapibuy.com/rikahgmulyo</t>
  </si>
  <si>
    <t>KOTA DEPOK - CIMANGGIS, JAWA BARAT, ID</t>
  </si>
  <si>
    <t xml:space="preserve">????
 Keyboard Genius Usb Keyboard Genius USB 
Keyboard Pc Genius USB 
Keyboard Komputer Genius USB 
Selama barang masih ada postingannya berarti stock produk tersebut ready.
</t>
  </si>
  <si>
    <t>https://id.xiapibuy.com//??LY-Keyboard-Genius-USB-??i.199791706.4827501145</t>
  </si>
  <si>
    <t>farhxmurah</t>
  </si>
  <si>
    <t>https://id.xiapibuy.com/farhxmurah</t>
  </si>
  <si>
    <t xml:space="preserve">????
 Keyboard Genius Usb Keyboard Genius USB 
Keyboard Pc Genius USB 
Keyboard Komputer Genius USB 
Untuk pemesanan jika ada pilihan opsi warna dimohon untuk mencantumkan keterangan warna dan opsi jika warna kosong atau (Hubungi CS). Terima Kasih
</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</si>
  <si>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</si>
  <si>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</si>
  <si>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</si>
  <si>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</si>
  <si>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</si>
  <si>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</si>
  <si>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</si>
  <si>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</si>
  <si>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</si>
  <si>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</si>
  <si>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</si>
  <si>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</si>
  <si>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</si>
  <si>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</si>
  <si>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</si>
  <si>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</si>
  <si>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</si>
  <si>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</si>
  <si>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</si>
  <si>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</si>
  <si>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</si>
  <si>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</si>
  <si>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</si>
  <si>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</si>
  <si>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</si>
  <si>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</si>
  <si>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</si>
  <si>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</si>
  <si>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</si>
  <si>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</si>
  <si>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</si>
  <si>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</si>
  <si>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</si>
  <si>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</si>
  <si>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</si>
  <si>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</si>
  <si>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</si>
  <si>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</si>
  <si>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</si>
  <si>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</si>
  <si>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</si>
  <si>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</si>
  <si>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</si>
  <si>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</si>
  <si>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</si>
  <si>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</si>
  <si>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</si>
  <si>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</si>
  <si>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</si>
  <si>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</si>
  <si>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</si>
  <si>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</si>
  <si>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</si>
  <si>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</si>
  <si>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</si>
  <si>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https://id.xiapibuy.com//Keyboard-Genius-Smart-KB-101-i.41486473.4720525371</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</si>
  <si>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</si>
  <si>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</si>
  <si>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</si>
  <si>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</si>
  <si>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</si>
  <si>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</si>
  <si>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</si>
  <si>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</si>
  <si>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</si>
  <si>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</si>
  <si>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</si>
  <si>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</si>
  <si>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</si>
  <si>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</si>
  <si>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</si>
  <si>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</si>
  <si>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</si>
  <si>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</si>
  <si>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</si>
  <si>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</si>
  <si>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</si>
  <si>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</si>
  <si>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</si>
  <si>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</si>
  <si>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</si>
  <si>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</si>
  <si>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</si>
  <si>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</si>
  <si>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MOUSE GENIUS NS120</t>
  </si>
  <si>
    <t>trinity13</t>
  </si>
  <si>
    <t>https://id.xiapibuy.com/trinity13</t>
  </si>
  <si>
    <t>KOTA SEMARANG - GAJAH MUNGKUR, JAWA TENGAH, ID</t>
  </si>
  <si>
    <t xml:space="preserve">Budayakan membaca sebelum membeli
Deskripsi Mouse Genius Netscroll NS-120 USB Optical
Basic Optical Mouse
USB Interface
Plug &amp; Play
Berkualitas &amp; Awet
</t>
  </si>
  <si>
    <t>https://id.xiapibuy.com//MOUSE-GENIUS-NS120-i.226676842.4519970846</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</si>
  <si>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</si>
  <si>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</si>
  <si>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</si>
  <si>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</si>
  <si>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</si>
  <si>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</si>
  <si>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</si>
  <si>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</si>
  <si>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</si>
  <si>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https://id.xiapibuy.com//Keyboard-Genius-KB-100-i.22554509.4512920586</t>
  </si>
  <si>
    <t>prayit_2010.</t>
  </si>
  <si>
    <t>https://id.xiapibuy.com/prayit_2010.</t>
  </si>
  <si>
    <t>MOUSE GENIUS DX-125
#original</t>
  </si>
  <si>
    <t>https://id.xiapibuy.com//MOUSE-GENIUS-DX-125-i.5087369.4432261733</t>
  </si>
  <si>
    <t>KEYBOARD GENIUS USB MUARAh</t>
  </si>
  <si>
    <t>https://id.xiapibuy.com//KEYBOARD-GENIUS-USB-MUARAh-i.98760478.4325562572</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</si>
  <si>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</si>
  <si>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</si>
  <si>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</si>
  <si>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</si>
  <si>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</si>
  <si>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</si>
  <si>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Gaming mouse genius m6 600</t>
  </si>
  <si>
    <t>canpusmedia</t>
  </si>
  <si>
    <t>https://id.xiapibuy.com/canpusmedia</t>
  </si>
  <si>
    <t>KAB. PONOROGO - SIMAN, JAWA TIMUR, ID</t>
  </si>
  <si>
    <t xml:space="preserve">New sisa 1
Number of buttons	6
Resolution (DPI)	800 - 5000
Sensor engine	Optical
Colors	Black
Black / Orange side keys
Frame rate	6500 fps
Acceleration	30 Gs
Velocity	130 IPS
Weight	152 g
Dimensions (W x H x D)	66 x 123 x 39 mm
What's included
M6-600 gaming mouse
Multi-language quick guide
Scorping soft speed gaming mouse pad
</t>
  </si>
  <si>
    <t>https://id.xiapibuy.com//Gaming-mouse-genius-m6-600-i.6439305.4306618552</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</si>
  <si>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</si>
  <si>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</si>
  <si>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</si>
  <si>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</si>
  <si>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</si>
  <si>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</si>
  <si>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</si>
  <si>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</si>
  <si>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</si>
  <si>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</si>
  <si>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</si>
  <si>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</si>
  <si>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</si>
  <si>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Star SellerKeyboard Genius KB- 100 / Genius keyboard KB 100 ORIGINAL PRODUK</t>
  </si>
  <si>
    <t xml:space="preserve">Selamat datang di toko kami BARCOM COMPUTER &amp; CCTV jadikan toko ini sebagai toko favorit kamu, agar tetap mengetahui update harga dan produk terbaru dari kami  :)
MEMPERKENALKAN
Keyboard Genius KB- 100 / Genius keyboard KB 100 ORIGINAL 
keyboard murah &amp; canggih Genius KB- 100
SPESIFIKASI:
* Pengaturan Tombol Fungsi yang Dapat Disesuaikan
* Personalisasi Favorit Anda
* Saturasi dan penaataan tombol premium
* Produk yang Berkualitas tinggi
* Lakukan Tugas Rutin Anda Dengan Satu Klik
* Cepat (Meningkatkan efisiensi setidaknya 50%)
* Ini Cerdas (Ubah hal-hal Kompleks menjadi satu langkah sederhana)
* Memiliki LEBIH Banyak tombol-tombol Multifungsi daripada yang Anda lihat (12 Fungsi Tombol dapat Disesuaikan Khusus untuk setiap Aplikasi)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Genius KB-100
-Aplikasi SmartGenius Diperlukan untuk keyboard pintar berfungsi dengan baik
Keyboard Cerdas Genius yang canggih ini, yang lebih cocok dengan Aplikasi SnartGenius, telah meningkatkan makna nyaman dan mudah digunakan ke level baru. Ini menjembatani Anda dan tempat web Anda yang paling sering dikunjungi, saluran internet favorit di negara Anda atau meluncurkan aplikasi dengan satu klik. Waktu adalah uang - Genius Smart Keyboard menyelamatkan Anda dari mengetik banyak tombol dan gerakan mouse yang sama untuk tiba di tempat-tempat yang sering Anda kunjung...
Untuk Produk Lebih lengkap silahkan kunjungi Toko Kami
BARCOM COMPUTER &amp; CCTV
Alamat: Jl. Sumpah Pemuda, NO. 16, Kadipiro, Banjarsari, Surakarta ( whatsaap/Telp : 085713666616 )
#keyboard #genius #keyboardgenius #keyboardcanggih #keyboardberkualitas #keyboardmuarah #keyboardRGB #keyboardUSB #Keyboardkabel #keyboardwirelles
</t>
  </si>
  <si>
    <t>https://id.xiapibuy.com//Keyboard-Genius-KB-100-Genius-keyboard-KB-100-ORIGINAL-PRODUK-i.35823995.4214498407</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</si>
  <si>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</si>
  <si>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</si>
  <si>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</si>
  <si>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</si>
  <si>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</si>
  <si>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</si>
  <si>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</si>
  <si>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</si>
  <si>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</si>
  <si>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</si>
  <si>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</si>
  <si>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</si>
  <si>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</si>
  <si>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</si>
  <si>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merk Genius</t>
  </si>
  <si>
    <t>seskomputer</t>
  </si>
  <si>
    <t>https://id.xiapibuy.com/seskomputer</t>
  </si>
  <si>
    <t>KAB. BEKASI - BABELAN, JAWA BARAT, ID</t>
  </si>
  <si>
    <t>Keyboard  merk Genius Second Mulus</t>
  </si>
  <si>
    <t>https://id.xiapibuy.com//Keyboard-merk-Genius-i.130565101.4113729144</t>
  </si>
  <si>
    <t>Keyboard Genius KB 100</t>
  </si>
  <si>
    <t xml:space="preserve">	
Keyboard USB Genius KB 100
Happy Shopping</t>
  </si>
  <si>
    <t>https://id.xiapibuy.com//Keyboard-Genius-KB-100-i.46908574.4107768260</t>
  </si>
  <si>
    <t>虷?Star Seller Keyboard Genius USB ?</t>
  </si>
  <si>
    <t>mayasaarimall</t>
  </si>
  <si>
    <t>https://id.xiapibuy.com/mayasaarimall</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</si>
  <si>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</si>
  <si>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https://id.xiapibuy.com//虷?Star-Seller-Keyboard-Genius-USB-?-i.120343799.4033514876</t>
  </si>
  <si>
    <t>Mouse wireless plus batre</t>
  </si>
  <si>
    <t>kobencomputer</t>
  </si>
  <si>
    <t>https://id.xiapibuy.com/kobencomputer</t>
  </si>
  <si>
    <t>Mouse wireles merk genius nx 7010 plus batre 4pcs</t>
  </si>
  <si>
    <t>https://id.xiapibuy.com//Mouse-wireless-plus-batre-i.39203671.4032565356</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</si>
  <si>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</si>
  <si>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</si>
  <si>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</si>
  <si>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</si>
  <si>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</si>
  <si>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</si>
  <si>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</si>
  <si>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</si>
  <si>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</si>
  <si>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</si>
  <si>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</si>
  <si>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</si>
  <si>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</si>
  <si>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</si>
  <si>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</si>
  <si>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</si>
  <si>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</si>
  <si>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</si>
  <si>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</si>
  <si>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</si>
  <si>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</si>
  <si>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</si>
  <si>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</si>
  <si>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</si>
  <si>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</si>
  <si>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</si>
  <si>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</si>
  <si>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</si>
  <si>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</si>
  <si>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</si>
  <si>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</si>
  <si>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</si>
  <si>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</si>
  <si>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https://id.xiapibuy.com//-KODE-L655-Mouse-Genius-DX-110-i.176805210.3929947028</t>
  </si>
  <si>
    <t xml:space="preserve"> Z90 Genius Paketan Keyboard Mouse PS2 KB-C100 ?踱</t>
  </si>
  <si>
    <t>luhunmulyo</t>
  </si>
  <si>
    <t>https://id.xiapibuy.com/luhunmulyo</t>
  </si>
  <si>
    <t xml:space="preserve">????
Z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melakukan konfirmasi atau memberikan masukan apabila barang sudah diterima pembeli. Terima kasih.
</t>
  </si>
  <si>
    <t>https://id.xiapibuy.com//Z90-Genius-Paketan-Keyboard-Mouse-PS2-KB-C100-?踱-i.200050506.3927597250</t>
  </si>
  <si>
    <t>Keyboard PS2 Ori Bekas</t>
  </si>
  <si>
    <t>**HATI-HATI BARANG PASLU**!!
jangan Tergiur Murahnya Harga kak! :)
**KEREN BUKAN??**
Yuk segera di order
tinggalkan **Ulasan dan Bintang 5**
untuk mendapatkan **Garansi 2 minggu** dari waktu barang datang.
(Ongkir dibebankan ke pelanggan)
tapi, SANTUY aja Kak, karena *barang akan kami cek* sebelum dikirimkan.
Kemasan juga akan sangat kami perhatikan 
Semua untuk Kepuasan Pelanggan.
Masih Kurang tenang?
Jangan khawatir dengan Toko Online yg hanya jual lalu NGILANG!!
kami **Mempunyai Toko Offline** dan *Stok Barang*.
silakan Cek Toko Kami di Maps / FB dan IG.
**TEHA COMP KUDUS**
Depan Kampus IAIN Kudus
Jl. Conge, Ngembalrejo, Bae, Kudus, Jawa Tengah
Senin - Sabtu : 08.00 - 17.00
(Hari Minggu dan Hari Besar Islam LIBUR)
**SELAMAT BERBELANJA KAK!! :)**</t>
  </si>
  <si>
    <t>https://id.xiapibuy.com//Keyboard-PS2-Ori-Bekas-i.18115820.3920948118</t>
  </si>
  <si>
    <t>Mouse genius dan logitech bekas</t>
  </si>
  <si>
    <t>aa_jim</t>
  </si>
  <si>
    <t>https://id.xiapibuy.com/aa_jim</t>
  </si>
  <si>
    <t>KAB. BANDUNG - RANCAEKEK, JAWA BARAT, ID</t>
  </si>
  <si>
    <t>Mouse genius dan logitech bekas siap pakai</t>
  </si>
  <si>
    <t>https://id.xiapibuy.com//Mouse-genius-dan-logitech-bekas-i.15849118.3836271170</t>
  </si>
  <si>
    <t>迠q F010 迠邽 Keyboard Genius USB 邽邽迡q迠q</t>
  </si>
  <si>
    <t>paulachstore</t>
  </si>
  <si>
    <t>https://id.xiapibuy.com/paulachstore</t>
  </si>
  <si>
    <t xml:space="preserve">ALL ITEM REAL PICTURE 100 % DIJAMIN !!!!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</si>
  <si>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https://id.xiapibuy.com//迠q-F010-迠邽-Keyboard-Genius-USB-邽邽迡q迠q-i.184638795.3833474560</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</si>
  <si>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</si>
  <si>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</si>
  <si>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</si>
  <si>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</si>
  <si>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</si>
  <si>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</si>
  <si>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</si>
  <si>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</si>
  <si>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</si>
  <si>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</si>
  <si>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</si>
  <si>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</si>
  <si>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</si>
  <si>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</si>
  <si>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</si>
  <si>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</si>
  <si>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KEYBOARD NUMERIC GENIUS I20</t>
  </si>
  <si>
    <t>https://id.xiapibuy.com//KEYBOARD-NUMERIC-GENIUS-I20-i.214053397.3819968651</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</si>
  <si>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</si>
  <si>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</si>
  <si>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</si>
  <si>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</si>
  <si>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</si>
  <si>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</si>
  <si>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</si>
  <si>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</si>
  <si>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</si>
  <si>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</si>
  <si>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</si>
  <si>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</si>
  <si>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</si>
  <si>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</si>
  <si>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</si>
  <si>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</si>
  <si>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</si>
  <si>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</si>
  <si>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</si>
  <si>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</si>
  <si>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</si>
  <si>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asmunuindo</t>
  </si>
  <si>
    <t>https://id.xiapibuy.com/asmunuindo</t>
  </si>
  <si>
    <t xml:space="preserve">?????? Keyboard Genius Usb Keyboard Genius USB 
Keyboard Pc Genius USB 
Keyboard Komputer Genius USB 
Barang Kami READY STOCK, bisa langsung order.atau silahkan chat Kami untuk memastikan variasi yang di inginkan.
</t>
  </si>
  <si>
    <t>https://id.xiapibuy.com//嚙?BII-Keyboard-Genius-USB-??i.199784465.3627083077</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</si>
  <si>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</si>
  <si>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</si>
  <si>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</si>
  <si>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</si>
  <si>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</si>
  <si>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</si>
  <si>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</si>
  <si>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</si>
  <si>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</si>
  <si>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</si>
  <si>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</si>
  <si>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</si>
  <si>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</si>
  <si>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</si>
  <si>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</si>
  <si>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</si>
  <si>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Keyboard game genius</t>
  </si>
  <si>
    <t>cecepsopian</t>
  </si>
  <si>
    <t>https://id.xiapibuy.com/cecepsopian</t>
  </si>
  <si>
    <t>Keyboard keren, asik buat nge game</t>
  </si>
  <si>
    <t>https://id.xiapibuy.com//Keyboard-game-genius-i.19458068.3600865874</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</si>
  <si>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</si>
  <si>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</si>
  <si>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</si>
  <si>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</si>
  <si>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</si>
  <si>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</si>
  <si>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</si>
  <si>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</si>
  <si>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</si>
  <si>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</si>
  <si>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</si>
  <si>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</si>
  <si>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</si>
  <si>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</si>
  <si>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All in One Mouse + Camera 1</t>
  </si>
  <si>
    <t>inaxdigitalsolution</t>
  </si>
  <si>
    <t>https://id.xiapibuy.com/inaxdigitalsolution</t>
  </si>
  <si>
    <t>KAB. KLATEN - KARANGANOM, JAWA TENGAH, ID</t>
  </si>
  <si>
    <t xml:space="preserve">Mouse
All in One Mouse + Camera
- Teknologi blue-eye yang Powerful bekerja pada hampir semua permukaan
- Resolusi HD 2.0M untuk kinerja yang luar biasa menangkap
- Pakai kabel
- Camera 2.0 Mega pixels
Harga : Rp 187.000
#mouse #mousemurah #mouseklaten #klaten #Grosis #Grosirmurah #Online #Komputer #Laptop #InaxdigitalSolution03
</t>
  </si>
  <si>
    <t>https://id.xiapibuy.com//All-in-One-Mouse-Camera-1-i.257814844.3435619545</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</si>
  <si>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</si>
  <si>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</si>
  <si>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</si>
  <si>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</si>
  <si>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</si>
  <si>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</si>
  <si>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</si>
  <si>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</si>
  <si>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</si>
  <si>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</si>
  <si>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</si>
  <si>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WIRELESS GENIUS</t>
  </si>
  <si>
    <t>Genius NX-7010
- Blue Eye Sensor Technology
- 2.4GHz wireless technology
- up to 1600DPI by smargenius app
- Pico receiver
Warna tersedia merah
Produk baru dan bersegel#mouse#mousewireless#mousewirelessgenius#</t>
  </si>
  <si>
    <t>https://id.xiapibuy.com//MOUSE-WIRELESS-GENIUS-i.5111838.3327177460</t>
  </si>
  <si>
    <t>?鞏q Keyboard Genius USB ????137.000</t>
  </si>
  <si>
    <t>bahustoko</t>
  </si>
  <si>
    <t>https://id.xiapibuy.com/bahustoko</t>
  </si>
  <si>
    <t>https://id.xiapibuy.com//?鞏q-Keyboard-Genius-USB-????i.184104142.3326373680</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</si>
  <si>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</si>
  <si>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</si>
  <si>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</si>
  <si>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</si>
  <si>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</si>
  <si>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</si>
  <si>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</si>
  <si>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</si>
  <si>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</si>
  <si>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</si>
  <si>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</si>
  <si>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</si>
  <si>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</si>
  <si>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</si>
  <si>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</si>
  <si>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</si>
  <si>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</si>
  <si>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</si>
  <si>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</si>
  <si>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https://id.xiapibuy.com//xvf-643-Genius-Stylus-Pen-for-Genius-i405x-danGenius-i608x--i.182578546.3315692010</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</si>
  <si>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</si>
  <si>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</si>
  <si>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</si>
  <si>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</si>
  <si>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</si>
  <si>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</si>
  <si>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</si>
  <si>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</si>
  <si>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</si>
  <si>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</si>
  <si>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</si>
  <si>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</si>
  <si>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</si>
  <si>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</si>
  <si>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</si>
  <si>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</si>
  <si>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</si>
  <si>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Big- Sale  Mouse USB  Genius 120/MOUSE KABEL GENIUS 120/MOUSE WIRED GENIUS 120 {}</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</si>
  <si>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Detail produk kami ada di "Deskripsi Produk", dan jika masih kurang jelas atau ingin melihat real pic nya (photo asli produk), bisa chat dengan CS Kami.
""""""Kepuasan pelanggan adalah tujuan utama kami"""""</t>
  </si>
  <si>
    <t>https://id.xiapibuy.com//Big-Sale-Mouse-USB-Genius-120-MOUSE-KABEL-GENIUS-120-MOUSE-WIRED-GENIUS-120--i.186917911.3215148970</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</si>
  <si>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</si>
  <si>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</si>
  <si>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</si>
  <si>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</si>
  <si>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</si>
  <si>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 JA Mouse Genius USB NetScroll 120 Optical ????70.000</t>
  </si>
  <si>
    <t>tasnvtrendy</t>
  </si>
  <si>
    <t>https://id.xiapibuy.com/tasnvtrendy</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</si>
  <si>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</si>
  <si>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</si>
  <si>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Genius Optical USB MOUSE / USB Mouse GENIUS NETSCROLL 120 / Genius Net Scroll 120 (warna hitam)</t>
  </si>
  <si>
    <t>nurul190493.</t>
  </si>
  <si>
    <t>https://id.xiapibuy.com/nurul190493.</t>
  </si>
  <si>
    <t>KAB. CIAMIS - PURWADADI, JAWA BARAT, ID</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</si>
  <si>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</si>
  <si>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</si>
  <si>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</si>
  <si>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</si>
  <si>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Keyboard Usb Genius KB100</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</si>
  <si>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</si>
  <si>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https://id.xiapibuy.com//Keyboard-Usb-Genius-KB100-i.18115820.2906319242</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</si>
  <si>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</si>
  <si>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</si>
  <si>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</si>
  <si>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</si>
  <si>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</si>
  <si>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</si>
  <si>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</si>
  <si>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</si>
  <si>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</si>
  <si>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</si>
  <si>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</si>
  <si>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</si>
  <si>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</si>
  <si>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</si>
  <si>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</si>
  <si>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</si>
  <si>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</si>
  <si>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</si>
  <si>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</si>
  <si>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</si>
  <si>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</si>
  <si>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</si>
  <si>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</si>
  <si>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</si>
  <si>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</si>
  <si>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</si>
  <si>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</si>
  <si>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</si>
  <si>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</si>
  <si>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</si>
  <si>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</si>
  <si>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</si>
  <si>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Star Sellergenius scrolltoo 600 scroll too wireless optical mous</t>
  </si>
  <si>
    <t>genius scrolltoo 600 scroll too wireless optical mous</t>
  </si>
  <si>
    <t>https://id.xiapibuy.com//genius-scrolltoo-600-scroll-too-wireless-optical-mous-i.20823421.2799950480</t>
  </si>
  <si>
    <t>Star Sellergenius micro traveler 330s mini notebook optical mouse</t>
  </si>
  <si>
    <t>genius micro traveler 330s mini notebook optical mouse</t>
  </si>
  <si>
    <t>https://id.xiapibuy.com//genius-micro-traveler-330s-mini-notebook-optical-mouse-i.20823421.2799936247</t>
  </si>
  <si>
    <t>Star Sellergenius traveler 300 portable micro notebook mouse</t>
  </si>
  <si>
    <t xml:space="preserve">genius traveler 300 portable micro notebook mouse
</t>
  </si>
  <si>
    <t>https://id.xiapibuy.com//genius-traveler-300-portable-micro-notebook-mouse-i.20823421.2799929269</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</si>
  <si>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</si>
  <si>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</si>
  <si>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</si>
  <si>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</si>
  <si>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</si>
  <si>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</si>
  <si>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</si>
  <si>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</si>
  <si>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</si>
  <si>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</si>
  <si>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</si>
  <si>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</si>
  <si>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Star SellerGenius dx 220 dx220 stylish blueeye optical mouse</t>
  </si>
  <si>
    <t xml:space="preserve">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
#geniusdx220 #geniusmouse
</t>
  </si>
  <si>
    <t>https://id.xiapibuy.com//Genius-dx-220-dx220-stylish-blueeye-optical-mouse-i.20823421.2780407284</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</si>
  <si>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</si>
  <si>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</si>
  <si>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</si>
  <si>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</si>
  <si>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</si>
  <si>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</si>
  <si>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</si>
  <si>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</si>
  <si>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</si>
  <si>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</si>
  <si>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</si>
  <si>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</si>
  <si>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</si>
  <si>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</si>
  <si>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</si>
  <si>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</si>
  <si>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</si>
  <si>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</si>
  <si>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https://id.xiapibuy.com//Numeric-pad-genius-numpad-200-i.17101674.2672957880</t>
  </si>
  <si>
    <t>KEYBOARD MOUSE GENIUS USB</t>
  </si>
  <si>
    <t>iwancahyalanusa</t>
  </si>
  <si>
    <t>https://id.xiapibuy.com/iwancahyalanusa</t>
  </si>
  <si>
    <t>READYY AGAN - AGAN ....
KEYBOARD + MOUSE GENIUS USB</t>
  </si>
  <si>
    <t>https://id.xiapibuy.com//KEYBOARD-MOUSE-GENIUS-USB-i.72086607.2668365194</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</si>
  <si>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</si>
  <si>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</si>
  <si>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</si>
  <si>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</si>
  <si>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</si>
  <si>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</si>
  <si>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</si>
  <si>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</si>
  <si>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</si>
  <si>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</si>
  <si>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</si>
  <si>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</si>
  <si>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</si>
  <si>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</si>
  <si>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</si>
  <si>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</si>
  <si>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</si>
  <si>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</si>
  <si>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</si>
  <si>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</si>
  <si>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</si>
  <si>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</si>
  <si>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</si>
  <si>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</si>
  <si>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</si>
  <si>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</si>
  <si>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</si>
  <si>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</si>
  <si>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</si>
  <si>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</si>
  <si>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</si>
  <si>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</si>
  <si>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</si>
  <si>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</si>
  <si>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</si>
  <si>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Mouse Wireless Genius</t>
  </si>
  <si>
    <t>choir1010</t>
  </si>
  <si>
    <t>https://id.xiapibuy.com/choir1010</t>
  </si>
  <si>
    <t>KAB. KULON PROGO - WATES, DI YOGYAKARTA, ID</t>
  </si>
  <si>
    <t>1 buah mouse wireless merk Genius
1 buah usb</t>
  </si>
  <si>
    <t>https://id.xiapibuy.com//Mouse-Wireless-Genius-i.141770860.2608735664</t>
  </si>
  <si>
    <t>MOUSE GAMING GENIUS X-G510</t>
  </si>
  <si>
    <t xml:space="preserve">MOUSE GAMING GENIUS X-G510
Bagi Anda yang suka bermain game di PC, tentu tak akan menolak apabila disodorkan sebuah model mouse gaming terbaru bernama Genius X-G510 ini.
Dengan desain futuristik dan grip yang dilapisi bahan karet, membuat mouse gaming ini pas dan nyaman untuk di tangan. Selain itu, mouse ini juga menambahkan ornamen dengan sistem pencahayaan yang dapat disesuaikan. Genius X-G510 ini memiliki enam tombol dan memungkinkan hingga 21 macro yang dapat disesuaikan (hingga 20 perintah per makro). Seperti halnya dengan mouse gaming lainnya, model mouse gaming Genius terbaru ini memiliki DPI yang dapat disesuaikan dengan empat penyetinggan yaitu 500/1000/1500/2000.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#mouse optical
#mouse kabel
#mousegaming genius
#accesories computer
#pusat accessories Bandung
</t>
  </si>
  <si>
    <t>https://id.xiapibuy.com//MOUSE-GAMING-GENIUS-X-G510-i.83915912.2588059816</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</si>
  <si>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</si>
  <si>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</si>
  <si>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</si>
  <si>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</si>
  <si>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</si>
  <si>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</si>
  <si>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</si>
  <si>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</si>
  <si>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</si>
  <si>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</si>
  <si>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</si>
  <si>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</si>
  <si>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</si>
  <si>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</si>
  <si>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</si>
  <si>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</si>
  <si>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</si>
  <si>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</si>
  <si>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</si>
  <si>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</si>
  <si>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</si>
  <si>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https://id.xiapibuy.com//MOUSE-WIRELESS-GENIUS-NX-7010-i.37623621.2475021879</t>
  </si>
  <si>
    <t>Mouse genius murah ok</t>
  </si>
  <si>
    <t>bersama_computer</t>
  </si>
  <si>
    <t>https://id.xiapibuy.com/bersama_computer</t>
  </si>
  <si>
    <t>Ready mouse genius 
Soket usb kabel
Awet dan tahan lama</t>
  </si>
  <si>
    <t>https://id.xiapibuy.com//Mouse-genius-murah-ok-i.79903480.2443510650</t>
  </si>
  <si>
    <t>ind_r1</t>
  </si>
  <si>
    <t>https://id.xiapibuy.com/ind_r1</t>
  </si>
  <si>
    <t xml:space="preserve">Mouse wireless Genius Ori NX7010 </t>
  </si>
  <si>
    <t>https://id.xiapibuy.com//Mouse-Wireless-Genius-i.146637887.2436521536</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</si>
  <si>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</si>
  <si>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</si>
  <si>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</si>
  <si>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</si>
  <si>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Mouse USB Merk Genius</t>
  </si>
  <si>
    <t>audihanafi</t>
  </si>
  <si>
    <t>https://id.xiapibuy.com/audihanafi</t>
  </si>
  <si>
    <t>Mouse USB dengan panjang kabel 1,8m</t>
  </si>
  <si>
    <t>https://id.xiapibuy.com//Mouse-USB-Merk-Genius-i.3972738.2386231793</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</si>
  <si>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</si>
  <si>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</si>
  <si>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</si>
  <si>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</si>
  <si>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</si>
  <si>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</si>
  <si>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</si>
  <si>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</si>
  <si>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</si>
  <si>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</si>
  <si>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</si>
  <si>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</si>
  <si>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</si>
  <si>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</si>
  <si>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Genius Laser Mouse 315</t>
  </si>
  <si>
    <t>Genius Laser Mouse 315
-High resolution mini lase mouse	
#usb #angry #mouse #bird #keren
Selamat datang di Yella Perdana.
Toko Fisik kami berada di jalan Gudang Selatan No 8 Bandung
SELAMA BULAN RAMADHAN
Jam operasional toko online:
Hari Senin sampai Sabtu
Buka jam 9 pagi
Tutup Jam 4 sore
Hari Minggu dan tanggal merah Libur</t>
  </si>
  <si>
    <t>https://id.xiapibuy.com//Genius-Laser-Mouse-315-i.83915912.2356179645</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</si>
  <si>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</si>
  <si>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</si>
  <si>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</si>
  <si>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</si>
  <si>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</si>
  <si>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</si>
  <si>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</si>
  <si>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</si>
  <si>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</si>
  <si>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MOUSE GAMING GENIUS G 510</t>
  </si>
  <si>
    <t xml:space="preserve">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#genius #gaming #mouse</t>
  </si>
  <si>
    <t>https://id.xiapibuy.com//MOUSE-GAMING-GENIUS-G-510-i.83915912.2351285749</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</si>
  <si>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</si>
  <si>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</si>
  <si>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</si>
  <si>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Keyboard Genius DX110 USB</t>
  </si>
  <si>
    <t>Keyboard Genius KB-110 USB adalah keyboard desktop dengan desain khusus tahan (kedap) terhadap tumpahan air diatasnya baik disengaja maupun tidak. Keyboard ini memiliki struktur bentuk rendah yang memberikan kenyamananan sangat baik saat digunakan untuk mengetik.
#keyboard #mouse #usb #genius</t>
  </si>
  <si>
    <t>https://id.xiapibuy.com//Keyboard-Genius-DX110-USB-i.83915912.2342241332</t>
  </si>
  <si>
    <t>Mouse laptop/komputer</t>
  </si>
  <si>
    <t>maro90</t>
  </si>
  <si>
    <t>https://id.xiapibuy.com/maro90</t>
  </si>
  <si>
    <t>Mouse komputer dengan wire</t>
  </si>
  <si>
    <t>https://id.xiapibuy.com//Mouse-laptop-komputer-i.121157120.2296069281</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</si>
  <si>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</si>
  <si>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</si>
  <si>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</si>
  <si>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</si>
  <si>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</si>
  <si>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</si>
  <si>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</si>
  <si>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</si>
  <si>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</si>
  <si>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Paket USB Keyboard SK 6533 + Mouse Genius DX-110 Optical USB</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</si>
  <si>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</si>
  <si>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</si>
  <si>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</si>
  <si>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</si>
  <si>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</si>
  <si>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</si>
  <si>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</si>
  <si>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</si>
  <si>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</si>
  <si>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</si>
  <si>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</si>
  <si>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</si>
  <si>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</si>
  <si>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</si>
  <si>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</si>
  <si>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</si>
  <si>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</si>
  <si>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Keyboard USB Genius KB-100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</si>
  <si>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</si>
  <si>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https://id.xiapibuy.com//Keyboard-USB-Genius-KB-100-i.13698386.2187697578</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</si>
  <si>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</si>
  <si>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</si>
  <si>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</si>
  <si>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USB K130-USB Kabel</t>
  </si>
  <si>
    <t xml:space="preserve">Windows 7, 8, 10 or later
Specifications
Interface USB
Keycap style Chocolate
Weight 550g
Dimensions (W x H x D) 439 x 142 x 25mm (17.28 x 5.59 x 0.98 inches)
Cable length 1.6m
Colors Black
What's included
SlimStar 130
Multi-language user manual
</t>
  </si>
  <si>
    <t>https://id.xiapibuy.com//Keyboard-Genius-USB-K130-USB-Kabel-i.38313214.2155596186</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</si>
  <si>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</si>
  <si>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</si>
  <si>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</si>
  <si>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</si>
  <si>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</si>
  <si>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</si>
  <si>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</si>
  <si>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</si>
  <si>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</si>
  <si>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</si>
  <si>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</si>
  <si>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</si>
  <si>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</si>
  <si>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</si>
  <si>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</si>
  <si>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</si>
  <si>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</si>
  <si>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</si>
  <si>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</si>
  <si>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</si>
  <si>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</si>
  <si>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</si>
  <si>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</si>
  <si>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</si>
  <si>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</si>
  <si>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</si>
  <si>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</si>
  <si>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</si>
  <si>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</si>
  <si>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</si>
  <si>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</si>
  <si>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</si>
  <si>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</si>
  <si>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</si>
  <si>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</si>
  <si>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</si>
  <si>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</si>
  <si>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</si>
  <si>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</si>
  <si>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</si>
  <si>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</si>
  <si>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Cam Mouse All In One Genius (Wireless)</t>
  </si>
  <si>
    <t>skynetcomputer</t>
  </si>
  <si>
    <t>https://id.xiapibuy.com/skynetcomputer</t>
  </si>
  <si>
    <t>Mouse Wireless Genius 
All In One ( Cam + Mouse )
Ready..</t>
  </si>
  <si>
    <t>https://id.xiapibuy.com//Cam-Mouse-All-In-One-Genius-(Wireless)-i.15548213.2074252198</t>
  </si>
  <si>
    <t>Bluetooth Keyboard + Mouse, Bluetooth Controller Pc + Android, USB 3.0 Port Hub</t>
  </si>
  <si>
    <t>rizaldi_17</t>
  </si>
  <si>
    <t>https://id.xiapibuy.com/rizaldi_17</t>
  </si>
  <si>
    <t>KAB. BOGOR - GUNUNG PUTRI, JAWA BARAT, ID</t>
  </si>
  <si>
    <t xml:space="preserve">Barang 2nd kawan, ga aku pake lagi, jadi pengen dijual, 
Alhamdulillah semua masih berfungsi,
Ada notif langsung dikirim,
#bluetoothkeyboard 
#bluetoothmouse
#bluetoothcontroller 
#porthub
</t>
  </si>
  <si>
    <t>https://id.xiapibuy.com//Bluetooth-Keyboard-Mouse-Bluetooth-Controller-Pc-Android-USB-3.0-Port-Hub-i.19566308.2063117133</t>
  </si>
  <si>
    <t>Star SellerMouse Genius cable</t>
  </si>
  <si>
    <t>1stvenuscomputer</t>
  </si>
  <si>
    <t>https://id.xiapibuy.com/1stvenuscomputer</t>
  </si>
  <si>
    <t>KOTA MAKASSAR - MARISO, SULAWESI SELATAN, ID</t>
  </si>
  <si>
    <t>Features
plug &amp; Play USB optical mouse
1000 dpi optical engine
comfortably designed for either hand
Cable Length
1.5m
Interface
USB
System Requirements
Windows 簧 7, 8, 10 or later
Mac OS X 10.7.4 or later
Dimensions
115x35x61 mm</t>
  </si>
  <si>
    <t>https://id.xiapibuy.com//Mouse-Genius-cable-i.125229864.2054515940</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</si>
  <si>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</si>
  <si>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</si>
  <si>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</si>
  <si>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</si>
  <si>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</si>
  <si>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</si>
  <si>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</si>
  <si>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https://id.xiapibuy.com//Mouse-Genius-DX125-i.60901488.2017810013</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</si>
  <si>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</si>
  <si>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</si>
  <si>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</si>
  <si>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</si>
  <si>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</si>
  <si>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</si>
  <si>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</si>
  <si>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</si>
  <si>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</si>
  <si>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</si>
  <si>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</si>
  <si>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</si>
  <si>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https://id.xiapibuy.com//Mouse-Wireless-Genius-Mouse-Komputer-Mouse-Genius-NX-7005-i.25680152.1997036657</t>
  </si>
  <si>
    <t>Star SellerGenius Optical Mouse USB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</si>
  <si>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</si>
  <si>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https://id.xiapibuy.com//Genius-Optical-Mouse-USB-DX125-i.115088768.1981694388</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</si>
  <si>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</si>
  <si>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</si>
  <si>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</si>
  <si>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</si>
  <si>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</si>
  <si>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</si>
  <si>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</si>
  <si>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</si>
  <si>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</si>
  <si>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</si>
  <si>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</si>
  <si>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</si>
  <si>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https://id.xiapibuy.com//Mouse-Usb-Genius-Dx-110-i.18115820.1936510557</t>
  </si>
  <si>
    <t>Star SellerGenius Paketan Keyboard Mouse USB C130</t>
  </si>
  <si>
    <t>Description Genius SlimStar C130 Black USB Wired Keyboard and Mouse Combo
Interface USB wired
Keyboard keycap Chocolate keycap design
Keyboard Function key Windows Start Screen key
Mouse sensor High Definition Optical
Mouse number of buttons 3 (left, right, middle button with scroll)
Cable length 1.5m (Keyboard) / 1.5m (Mouse)
Colour Black
Weight 560g (Keyboard) / 82g (Mouse)
Dimensions (WxHxD) Keyboard: 439 x 142 x 25 mm
Dimensions (WxHxD) Mouse: 59.5 x 105 x 36.5 mm</t>
  </si>
  <si>
    <t>https://id.xiapibuy.com//Genius-Paketan-Keyboard-Mouse-USB-C130-i.115088768.1926034496</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</si>
  <si>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</si>
  <si>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</si>
  <si>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</si>
  <si>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</si>
  <si>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</si>
  <si>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</si>
  <si>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</si>
  <si>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</si>
  <si>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</si>
  <si>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</si>
  <si>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</si>
  <si>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</si>
  <si>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</si>
  <si>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</si>
  <si>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</si>
  <si>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</si>
  <si>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</si>
  <si>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</si>
  <si>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</si>
  <si>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</si>
  <si>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</si>
  <si>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</si>
  <si>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</si>
  <si>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</si>
  <si>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(Black)-Mouse Genius</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</si>
  <si>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</si>
  <si>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</si>
  <si>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</si>
  <si>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</si>
  <si>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</si>
  <si>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</si>
  <si>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</si>
  <si>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</si>
  <si>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</si>
  <si>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</si>
  <si>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</si>
  <si>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</si>
  <si>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</si>
  <si>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</si>
  <si>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USB GENIUS DX-220</t>
  </si>
  <si>
    <t>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t>
  </si>
  <si>
    <t>https://id.xiapibuy.com//MOUSE-USB-GENIUS-DX-220-i.56541807.1591230207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</si>
  <si>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</si>
  <si>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</si>
  <si>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</si>
  <si>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</si>
  <si>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</si>
  <si>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</si>
  <si>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</si>
  <si>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</si>
  <si>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</si>
  <si>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</si>
  <si>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</si>
  <si>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</si>
  <si>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</si>
  <si>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</si>
  <si>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https://id.xiapibuy.com//Pen-Iphone-Genius-B200-Original-i.70846866.1372833833</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</si>
  <si>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</si>
  <si>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</si>
  <si>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</si>
  <si>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</si>
  <si>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</si>
  <si>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</si>
  <si>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</si>
  <si>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https://id.xiapibuy.com//USB-Mouse-Genius-DX125-DX-125-i.26009573.1368550681</t>
  </si>
  <si>
    <t>Wireless Mouse Genius NX7015 NX-7015</t>
  </si>
  <si>
    <t>Star SellerGenius Mouse Micro Traveler</t>
  </si>
  <si>
    <t>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t>
  </si>
  <si>
    <t>https://id.xiapibuy.com//Genius-Mouse-Micro-Traveler-i.12031235.1322015763</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</si>
  <si>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</si>
  <si>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</si>
  <si>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</si>
  <si>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</si>
  <si>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</si>
  <si>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</si>
  <si>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</si>
  <si>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</si>
  <si>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</si>
  <si>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</si>
  <si>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</si>
  <si>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</si>
  <si>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</si>
  <si>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</si>
  <si>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</si>
  <si>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</si>
  <si>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</si>
  <si>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</si>
  <si>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</si>
  <si>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</si>
  <si>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</si>
  <si>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</si>
  <si>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</si>
  <si>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KEYBOARD GENIUS USB</t>
  </si>
  <si>
    <t>pr1ncess_store</t>
  </si>
  <si>
    <t>https://id.xiapibuy.com/pr1ncess_store</t>
  </si>
  <si>
    <t>KOTA JAMBI - JAMBI TIMUR, JAMBI, ID</t>
  </si>
  <si>
    <t>USB Keyboard
Water Spill Protection
OS Support Windows 2000/XP/XP x 64/Vista
Ideal digunakan pada komputer rumah seperti desktop pc atau dikomputer rakitan
#accessorieskomputermurah #catridgecanon #tintaprinter #dvdeksternal #hardiskexternal #elevenkomputer #dataprint #acecorieslaptop #headphone #earphone #headset #flashdisk #ramlaptop #happyshopping</t>
  </si>
  <si>
    <t>https://id.xiapibuy.com//KEYBOARD-GENIUS-USB-i.4451040.1259452239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</si>
  <si>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</si>
  <si>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</si>
  <si>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</si>
  <si>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Star SellerPAKETAN KEYBOARD DAN MOUSE GENIUS USB</t>
  </si>
  <si>
    <t>villeacc</t>
  </si>
  <si>
    <t>https://id.xiapibuy.com/villeacc</t>
  </si>
  <si>
    <t>PAKETAN KEYBOARD DAN MOUSE GENIUS USB_x000D_
_x000D_
CEK STOCK DULU SEBELUM MEMBELI!_x000D_
HARAP MEMBACA KETENTUAN LAPAK!</t>
  </si>
  <si>
    <t>https://id.xiapibuy.com//PAKETAN-KEYBOARD-DAN-MOUSE-GENIUS-USB-i.4055667.1167713494</t>
  </si>
  <si>
    <t>mouse Gaming genius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</si>
  <si>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**Klaim Garansi Harus dengan Nota dan Box.
#mouse #genius #gaming</t>
  </si>
  <si>
    <t>https://id.xiapibuy.com//mouse-Gaming-genius-X-G510-i.8287466.1039862528</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</si>
  <si>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</si>
  <si>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</si>
  <si>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</si>
  <si>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</si>
  <si>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</si>
  <si>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</si>
  <si>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</si>
  <si>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</si>
  <si>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</si>
  <si>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</si>
  <si>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</si>
  <si>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</si>
  <si>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</si>
  <si>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</si>
  <si>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</si>
  <si>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MOUSE GENIUS 305 LASER TRAVELER</t>
  </si>
  <si>
    <t>Genius Traveler Model 305 Laser
Packaged Quantity 1
Compatibility Mac, PC
INTERFACE REQUIRED Connector Type 4 pin USB Type A
Type USB
EXPANSION SLOTS</t>
  </si>
  <si>
    <t>https://id.xiapibuy.com//MOUSE-GENIUS-305-LASER-TRAVELER-i.56541807.921954327</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</si>
  <si>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</si>
  <si>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</si>
  <si>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</si>
  <si>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</si>
  <si>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</si>
  <si>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</si>
  <si>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</si>
  <si>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</si>
  <si>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</si>
  <si>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</si>
  <si>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</si>
  <si>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</si>
  <si>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</si>
  <si>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</si>
  <si>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</si>
  <si>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</si>
  <si>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https://id.xiapibuy.com//Keyboard-genius-kb110-i.37623621.575086110</t>
  </si>
  <si>
    <t>Genius mouse dx110 usb</t>
  </si>
  <si>
    <t xml:space="preserve">Features:
- plug &amp; Play USB optical mouse
- 1000 dpi optical engine
- comfortably designed for either hand
system requirements:
- Windows 7, 8, 10 or later
- Mac OS X 10.7.4 or later
- available USB port
</t>
  </si>
  <si>
    <t>https://id.xiapibuy.com//Genius-mouse-dx110-usb-i.37623621.575067852</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</si>
  <si>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</si>
  <si>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</si>
  <si>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</si>
  <si>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</si>
  <si>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</si>
  <si>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</si>
  <si>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</si>
  <si>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</si>
  <si>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</si>
  <si>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</si>
  <si>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</si>
  <si>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</si>
  <si>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https://id.xiapibuy.com//Genius-Mouse-NX-7015-Gold-i.26009573.314124914</t>
  </si>
  <si>
    <t>Genius Mouse NX-7015 Chocolate</t>
  </si>
  <si>
    <t>https://id.xiapibuy.com//Genius-Mouse-NX-7015-Chocolate-i.26009573.314124912</t>
  </si>
  <si>
    <t>Genius Mouse NX-7015 Iron Grey</t>
  </si>
  <si>
    <t>https://id.xiapibuy.com//Genius-Mouse-NX-7015-Iron-Grey-i.26009573.314124911</t>
  </si>
  <si>
    <t>Genius Mouse DX120 USB Biru</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</si>
  <si>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</si>
  <si>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https://id.xiapibuy.com//Genius-Mouse-DX120-USB-Biru-i.26009573.314124908</t>
  </si>
  <si>
    <t>Genius Mouse DX120 USB Merah</t>
  </si>
  <si>
    <t>https://id.xiapibuy.com//Genius-Mouse-DX120-USB-Merah-i.26009573.314124904</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</si>
  <si>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</si>
  <si>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</si>
  <si>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</si>
  <si>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</si>
  <si>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</si>
  <si>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</si>
  <si>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brendycomp</t>
  </si>
  <si>
    <t>https://id.xiapibuy.com/brendycomp</t>
  </si>
  <si>
    <t>LED Backlight Gaming Keyboard_x000D_
KB-G265_x000D_
_x000D_
Blue LED backlight switchable keyboard_x000D_
1000 Hz full speed report rate provides faster response_x000D_
20 anti-ghost keys_x000D_
Two USB ports for mouse, headset or other USB devices_x000D_
Eight hot keys for Internet and gaming media controls_x000D_
Windows key lock design_x000D_
Adjustable cable allocation design_x000D_
_x000D_
LED Backlight Gaming Keyboard_x000D_
_x000D_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PC._x000D_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</si>
  <si>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https://id.xiapibuy.com//Keyboard-Gaming-Genius-KB-G265-i.20658140.228425732</t>
  </si>
  <si>
    <t>Star SellerMouse Genius Wireless Blue Eye</t>
  </si>
  <si>
    <t>Mouse Wireless Genius dengan mata laser blue eye dapat digunakan pada semua permukaan.</t>
  </si>
  <si>
    <t>https://id.xiapibuy.com//Mouse-Genius-Wireless-Blue-Eye-i.19826704.212454496</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</si>
  <si>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</si>
  <si>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</si>
  <si>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</si>
  <si>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</si>
  <si>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https://id.xiapibuy.com//MOUSE-USB-GENIUS-DX-125-i.14296299.125591764</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</si>
  <si>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</si>
  <si>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</si>
  <si>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https://id.xiapibuy.com//MOUSE-WIRELESS-GENIUS-NX-7010-i.14296299.125586508</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</si>
  <si>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</si>
  <si>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</si>
  <si>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https://id.xiapibuy.com//MOUSE-USB-GENIUS-DX-110-i.14296299.125584059</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</si>
  <si>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</si>
  <si>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</si>
  <si>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</si>
  <si>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</si>
  <si>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</si>
  <si>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</si>
  <si>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</si>
  <si>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</si>
  <si>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</si>
  <si>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</si>
  <si>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</si>
  <si>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Stock Promo Mouse USB  Genius 120/MOUSE KABEL GENIUS 120/MOUSE WIRED GENIUS 120 ??</t>
    <phoneticPr fontId="18" type="noConversion"/>
  </si>
  <si>
    <t>https://id.xiapibuy.com//Genius-Scorpion-Keyboard-K5-Mouse-Combo-X1-400-i.7968040.4807548079</t>
    <phoneticPr fontId="18" type="noConversion"/>
  </si>
  <si>
    <t>https://id.xiapibuy.com//??-MP-Keyboard-Genius-USB-??i.187158320.4826881480</t>
    <phoneticPr fontId="18" type="noConversion"/>
  </si>
  <si>
    <t>https://id.xiapibuy.com//嚚-LVB-Keyboard-Genius-USB-??i.199447805.5126989486</t>
    <phoneticPr fontId="18" type="noConversion"/>
  </si>
  <si>
    <t>嚚 LVB Keyboard Genius USB ??</t>
    <phoneticPr fontId="18" type="noConversion"/>
  </si>
  <si>
    <t>?? MP Keyboard Genius USB ??</t>
    <phoneticPr fontId="18" type="noConversion"/>
  </si>
  <si>
    <t>?E9 Mouse Genius DX 125 USB ??J ??</t>
    <phoneticPr fontId="18" type="noConversion"/>
  </si>
  <si>
    <t>Z7A Mouse Genius DX 110 USB Original ????</t>
    <phoneticPr fontId="18" type="noConversion"/>
  </si>
  <si>
    <t>BEZT ?犄UALITY??Wireless Mouse Genius NX7000 NX-7000 ?曷erlariz??</t>
    <phoneticPr fontId="18" type="noConversion"/>
  </si>
  <si>
    <t>? Wireless Mouse Genius NX7000 NX-7000 ??</t>
    <phoneticPr fontId="18" type="noConversion"/>
  </si>
  <si>
    <t>嚙?BII Keyboard Genius USB ??</t>
    <phoneticPr fontId="18" type="noConversion"/>
  </si>
  <si>
    <t>EM Genius Paketan Keyboard Mouse PS2 KB-C100 ????</t>
    <phoneticPr fontId="18" type="noConversion"/>
  </si>
  <si>
    <t>?瞎7K GENIUS DX-120 Wired Optical Mouse USB With 1 DPI (ORIGINAL) ????</t>
    <phoneticPr fontId="18" type="noConversion"/>
  </si>
  <si>
    <t>WGI Keyboard Genius USB ????</t>
    <phoneticPr fontId="18" type="noConversion"/>
  </si>
  <si>
    <t>https://id.xiapibuy.com//Genius-Keyboard-KB-C100-P2-new-ori-i.26763450.7020623234</t>
    <phoneticPr fontId="18" type="noConversion"/>
  </si>
  <si>
    <t>https://id.xiapibuy.com//Genius-KID-DESIGNER-Drawing-Tablet-i.19826704.212455206</t>
    <phoneticPr fontId="18" type="noConversion"/>
  </si>
  <si>
    <t>https://id.xiapibuy.com//Mouse-Wireless-Genius-NX-7010-i.195415203.6006591222</t>
    <phoneticPr fontId="18" type="noConversion"/>
  </si>
  <si>
    <t>https://id.xiapibuy.com//Wireless-Mouse-Genius-NX7015-NX-7015-i.26009573.1360344690</t>
    <phoneticPr fontId="18" type="noConversion"/>
  </si>
  <si>
    <t>https://id.xiapibuy.com//Genius-Paketan-Keyboard-KB-110X-Mouse-DX-110-USB-Original-Hitam-(IN)-i.924212.558374180</t>
    <phoneticPr fontId="18" type="noConversion"/>
  </si>
  <si>
    <t>https://id.xiapibuy.com//MOUSE-PS2-GENIUS-DX-110-ORIGINAL-i.17209726.1560902482</t>
    <phoneticPr fontId="18" type="noConversion"/>
  </si>
  <si>
    <t>https://id.xiapibuy.com//Genius-MousePen-i608-Pen-Tablet-Alat-Desain-Grafis-i.27174479.6432296756</t>
    <phoneticPr fontId="18" type="noConversion"/>
  </si>
  <si>
    <t>Genius MousePen i608 Pen Tablet Alat Desain Grafis</t>
    <phoneticPr fontId="18" type="noConversion"/>
  </si>
  <si>
    <t>https://id.xiapibuy.com//Mouse-USB-Genius-120-MOUSE-KABEL-GENIUS-120-MOUSE-WIRED-GENIUS-120-i.117835703.1799972307</t>
    <phoneticPr fontId="18" type="noConversion"/>
  </si>
  <si>
    <t>https://id.xiapibuy.com//Keyboard-Mouse-Genius-USB-i.59402203.7812721108</t>
    <phoneticPr fontId="18" type="noConversion"/>
  </si>
  <si>
    <t>Mouse &amp; Keyboards</t>
  </si>
  <si>
    <t>Pen Tablet</t>
  </si>
  <si>
    <t>Mouse Pad</t>
  </si>
  <si>
    <t>Keyboard</t>
  </si>
  <si>
    <t>name</t>
  </si>
  <si>
    <t>price</t>
  </si>
  <si>
    <t>Original_price</t>
  </si>
  <si>
    <t>star</t>
  </si>
  <si>
    <t>reviews</t>
  </si>
  <si>
    <t>sold</t>
  </si>
  <si>
    <t>stock</t>
  </si>
  <si>
    <t>seller</t>
  </si>
  <si>
    <t>seller_link</t>
  </si>
  <si>
    <t>seller_from</t>
  </si>
  <si>
    <t>category</t>
  </si>
  <si>
    <t>brand</t>
  </si>
  <si>
    <t>description</t>
  </si>
  <si>
    <t>link</t>
  </si>
  <si>
    <t>Mouse Cable/Mouse Gaming/NO Mouse Wireless</t>
  </si>
  <si>
    <t>5.999 - 32.999</t>
  </si>
  <si>
    <t>20.000 - 40.000</t>
  </si>
  <si>
    <t>1,3RB</t>
  </si>
  <si>
    <t>Kuantitastersisa 2063 buah</t>
  </si>
  <si>
    <t>anitech_toko</t>
  </si>
  <si>
    <t>https://id.xiapibuy.com/anitech_toko</t>
  </si>
  <si>
    <t>ShopeeKomputer &amp; AksesorisMouse &amp; Keyboards</t>
  </si>
  <si>
    <t>Hp</t>
  </si>
  <si>
    <t xml:space="preserve">Mouse Cable/Mouse Gaming/NO Mouse Wireles
Garansi 1TAHUN
Spesifikasi;
- Conector :USB Cable 1,5M
- Tranmission system:Red light
- Mouse Button :4
- Operation platform:Win2000/Win XP/Win7/Win8/Win10/Mac OS/Linux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</si>
  <si>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https://id.xiapibuy.com//Mouse-Cable-Mouse-Gaming-NO-Mouse-Wireless-i.146927990.2293704867</t>
  </si>
  <si>
    <t>Mouse Wireless / WIRELESS MOUSE</t>
  </si>
  <si>
    <t>5.999 - 130.000</t>
  </si>
  <si>
    <t>20.000 - 130.000</t>
  </si>
  <si>
    <t>2,4RB</t>
  </si>
  <si>
    <t>Kuantitastersisa 3516 buah</t>
  </si>
  <si>
    <t xml:space="preserve">Mouse Wireless / WIRELESS MOUSE
Hand Orientation: Both Hands
Brand Name: HP
Number of Buttons: 4
Type: 2.4Ghz Wireless
Tanpa tombol on/off (auto)
Interface Type: USB
Style: Finger
Number of Rollers: 1
DPI:800/1200/1600
Compatibility:Windows7/8/10 ISO10.0
Tracking Method: Optical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</si>
  <si>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https://id.xiapibuy.com//Mouse-Wireless-WIRELESS-MOUSE-i.146927990.2293886535</t>
  </si>
  <si>
    <t>Star SellerKeyboard Laptop HP Compaq CQ43 CQ45 CQ57 CQ430 CQ431 CQ435 CQ436 430 431 HP 1000 G4 G6 G43 2000</t>
  </si>
  <si>
    <t>Kuantitastersisa 186 buah</t>
  </si>
  <si>
    <t>wepart</t>
  </si>
  <si>
    <t>https://id.xiapibuy.com/wepart</t>
  </si>
  <si>
    <t>ShopeeKomputer &amp; AksesorisMouse &amp; KeyboardsKeyboard</t>
  </si>
  <si>
    <t xml:space="preserve">	
Ready stock, silahkan langsung di order.
Siap antar gojek ataupun grab.
Keyboard HP Compaq Presario CQ43 CQ43-100 CQ43-200 CQ43-300 CQ43-400, CQ57 CQ57-100 CQ57-200 CQ57-300 CQ57-400, CQ430 CQ431 CQ435 CQ436 Series/ HP Pavilion G4, G6, G43, 2000, 600 Series/ V121046AS1, 633183-001
Warna hitam
kondisi baru
Garansi 30 Hari
Bila butuh informasi lebih lanjut tentang ketersediaan stock barang , Gambar dan detail produk , langsung saja hubungi kami melalui Layanan Pesan</t>
  </si>
  <si>
    <t>https://id.xiapibuy.com//Keyboard-Laptop-HP-Compaq-CQ43-CQ45-CQ57-CQ430-CQ431-CQ435-CQ436-430-431-HP-1000-G4-G6-G43-2000-i.83083839.2377205855</t>
  </si>
  <si>
    <t>Star SellerBaseus Stylus Pen 2in1 Touch Screen Capacitive / Pen Multifunction Baseus Stylus universal</t>
  </si>
  <si>
    <t>Kuantitastersisa 32 buah</t>
  </si>
  <si>
    <t>queenviolet</t>
  </si>
  <si>
    <t>https://id.xiapibuy.com/queenviolet</t>
  </si>
  <si>
    <t>KAB. TANGERANG - KOSAMBI, BANTEN, ID</t>
  </si>
  <si>
    <t>ShopeeKomputer &amp; AksesorisMouse &amp; KeyboardsPen Tablet</t>
  </si>
  <si>
    <t>Baseus</t>
  </si>
  <si>
    <t>Pen Stylus 2in1 Baseus 
Bisa Utk Pen Gel dan Stylus Ponsel / Tablet
1.2-in-1 pen: accurate disk tip + writing tip
2.Sensitive touch control and delicate stroke
3.108-degree tilted, smooth drawing and drafting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t>
  </si>
  <si>
    <t>HP Mousepad Gaming 3524</t>
  </si>
  <si>
    <t>Kuantitastersisa 61 buah</t>
  </si>
  <si>
    <t>hpgaminggear</t>
  </si>
  <si>
    <t>https://id.xiapibuy.com/hpgaminggear</t>
  </si>
  <si>
    <t>ShopeeKomputer &amp; AksesorisMouse &amp; KeyboardsMouse Pad</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</si>
  <si>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35x24x3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</si>
  <si>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https://id.xiapibuy.com//HP-Mousepad-Gaming-3524-i.83244843.2259906817</t>
  </si>
  <si>
    <t>HP Mousepad Gaming 7035</t>
  </si>
  <si>
    <t>Kuantitastersisa 22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</si>
  <si>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</si>
  <si>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https://id.xiapibuy.com//HP-Mousepad-Gaming-7035-i.83244843.2259724177</t>
  </si>
  <si>
    <t>Star SellerMOUSE HP WIRELESS 200</t>
  </si>
  <si>
    <t>Kuantitastersisa 9 buah</t>
  </si>
  <si>
    <t>skynetcompt</t>
  </si>
  <si>
    <t>https://id.xiapibuy.com/skynetcompt</t>
  </si>
  <si>
    <t>Specifications
Dimensions (W x D x H)
95 x 58.5 x 34 mm
Package dimensions (W x D x H)
197 x 141 x 54 mm
Weight
0.078 kg
Package weight
0.14 kg
Minimum System Requirements
Windows 7 and above,[2] Mac OS 10.x and above, and Chrome OS.</t>
  </si>
  <si>
    <t>https://id.xiapibuy.com//MOUSE-HP-WIRELESS-200-i.32829345.6917560497</t>
  </si>
  <si>
    <t>keyboard HP SK-6533</t>
  </si>
  <si>
    <t>Kuantitastersisa 0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</si>
  <si>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Keyboard HP SK6533 cable 1.8m tombol lembut
Tambahin bubble wrap  supaya lebih aman, tidak slh hny klrin 2rb sja</t>
  </si>
  <si>
    <t>https://id.xiapibuy.com//keyboard-HP-SK-6533-i.117835703.1947142276</t>
  </si>
  <si>
    <t>Star SellerKeyboard Laptop HP 1000 430 431 G4 CQ 43 435 CQ45 CQ57</t>
  </si>
  <si>
    <t>Kuantitastersisa 69 buah</t>
  </si>
  <si>
    <t>askomputer2242</t>
  </si>
  <si>
    <t>https://id.xiapibuy.com/askomputer2242</t>
  </si>
  <si>
    <t>Keyboard Laptop HP 1000 430 431 G4 CQ 43 435 CQ45 CQ57
Kondisinya Baru
Warna hitam
Garansinya 30 hari</t>
  </si>
  <si>
    <t>https://id.xiapibuy.com//Keyboard-Laptop-HP-1000-430-431-G4-CQ-43-435-CQ45-CQ57-i.27164911.411674312</t>
  </si>
  <si>
    <t>Mouse HP M100 Gaming Wired Mouse LED</t>
  </si>
  <si>
    <t>Kuantitastersisa 100 buah</t>
  </si>
  <si>
    <t>vision.multicom</t>
  </si>
  <si>
    <t>https://id.xiapibuy.com/vision.multicom</t>
  </si>
  <si>
    <t>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system supported : windows 2000/XP/VISTA/WINDOWS 7
Transmission system : Red light
Resolution : 800 DPI (Default)
Mouse Botton : 4
Key life : 5 million
Rate Voltege / Current : DC 5v / 100mA
Connector : usb 2.0
OS : XP/7/8.1/1</t>
  </si>
  <si>
    <t>https://id.xiapibuy.com//Mouse-HP-M100-Gaming-Wired-Mouse-LED-i.552219.1626302544</t>
  </si>
  <si>
    <t>Star SellerKeyboard Laptop HP 430, HP 431, HP 1000, HP Pavilion G4, HP Pavilion G6, HP Pavilion G43 Compaq CQ53</t>
  </si>
  <si>
    <t>Kuantitastersisa 20 buah</t>
  </si>
  <si>
    <t>transjayacomputer</t>
  </si>
  <si>
    <t>https://id.xiapibuy.com/transjayacomputer</t>
  </si>
  <si>
    <t xml:space="preserve">Keyboard ini cocok untuk laptop seri : 
HP 430 
HP 431 
HP 1000 Series
HP Pavilion G4 - 1000an series
G6 - 1000an series
G43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</si>
  <si>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https://id.xiapibuy.com//Keyboard-Laptop-HP-430-HP-431-HP-1000-HP-Pavilion-G4-HP-Pavilion-G6-HP-Pavilion-G43-Compaq-CQ53-i.24944332.383123156</t>
  </si>
  <si>
    <t>HP Mousepad Gaming 9040</t>
  </si>
  <si>
    <t>Kuantitastersisa 57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</si>
  <si>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90x40x3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</si>
  <si>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https://id.xiapibuy.com//HP-Mousepad-Gaming-9040-i.83244843.2259801677</t>
  </si>
  <si>
    <t>Star SellerHP 200 Wireless Mouse</t>
  </si>
  <si>
    <t>Kuantitastersisa 29 buah</t>
  </si>
  <si>
    <t>we_comp</t>
  </si>
  <si>
    <t>https://id.xiapibuy.com/we_comp</t>
  </si>
  <si>
    <t>Spesifikasi
******************************
HP 200 Wireless Mouse Silver
Konektivitas
Wireless via USB
Fitur
Wireless Mouse, 2.4 GHz Wireless, USB
Kompatibilitas
Windows 7 and above, Mac OS 10.x and above, and Chrome OS
Garansi
1 Tahun dari HP Indonesia</t>
  </si>
  <si>
    <t>https://id.xiapibuy.com//HP-200-Wireless-Mouse-i.30555036.7515672643</t>
  </si>
  <si>
    <t>Mouse HP Laverock 2.4G Wireless Optical Mouse</t>
  </si>
  <si>
    <t>Kuantitastersisa 5 buah</t>
  </si>
  <si>
    <t>This HP Laverock 2.4G Wireless Optical Mouse offers a comfortable and intuitive control of your laptop. Move your mouse to the place that best suits you and enjoy the freedom and precision offered. This wireless mouse is the true definition of freedom. It comes with a nano-receiver (easy to plug in). No software to install. The HP Laverock Wireless Optical Mouse allows you to enjoy precision, style and comfort making it the perfect companion for the person on the go!
HP LAVEROCK 2.4G WIRELESS OPTICAL MOUSE:
- 5 button design
- Rubber scroll wheel
- It goes into sleep mode automatically when not in use
- 2.4GHZ wireless technology 
- Powered by 2 x AAA battery (Battery not included)</t>
  </si>
  <si>
    <t>https://id.xiapibuy.com//Mouse-HP-Laverock-2.4G-Wireless-Optical-Mouse-i.102655935.6631711493</t>
  </si>
  <si>
    <t>Mouse HP X500 Wired USB | OEM</t>
  </si>
  <si>
    <t>Kuantitastersisa 500 buah</t>
  </si>
  <si>
    <t>Enjoy the reliable HP Wired Mouse X500 that conveniently connects to your computer via USB. The contoured shape comfortably fits the natural arch of the hand and can be programmed to work with either hand. Simply plug in and navigate seamlessly with the responsive optical tracking.
Features
Designed with your comfort in mind, the elongated arch and contoured shape provides relaxed control for either right or left-hand users.
With a simple inserting the USB cord, you power your mouse and avoid ever replacing batteries. No software or downloads. Just start scrolling and clicking away.
Navigate Windows XP, Vista, 7 or 8 with the convenient 3 control buttons and central scroll wheel.
The optical tracking technology provides ideal tracking on most surfaces for accurate and smooth control.
System Requirements :
Minimum System Requirements	Available USB port
Microsoft Windows XP/Vista/7/8 or Mac OSX
System requirements, recommended	Available USB port
Microsoft簧 Windows簧 XP/Vista??7/8
Mac OSX
Dimensions
Minimum dimensions (W x D x H)	115.10 x 63.50 x 35.38 mm
Package dimensions (W x D x H)	140 x 120 x 55 mm</t>
  </si>
  <si>
    <t>https://id.xiapibuy.com//Mouse-HP-X500-Wired-USB-OEM-i.552219.1609222923</t>
  </si>
  <si>
    <t>HP Keyboard Membrane K130</t>
  </si>
  <si>
    <t>Kuantitastersisa 89 buah</t>
  </si>
  <si>
    <t>PRODUK YANG DITAMPILKAN BERARTI STOCK READY GARANSI 1 TAHUN.
Specifications :
- Connection type : USB Wired
- Key Route : 2.0mm
- Key Force : 50g簣5g
- Key life : Up to 10 million cycles
- Rate voltage/current : DC5V/100mA
- Unpackaged Product Dimensions : 463.7 mm(L) x 192.2mm (W) x 30.9mm(H)簣0.5mm
- Cable Length : 1.8M(rubber cable)
- Unpackaged Product Weight : 815g簣5g(includes cable)
- Supported Operating Sysems : Windows 7/Windows 8.1/Windows 10 and Mac OS:10.3 or later
Features :
- Full-size,membrane keyboard provides increased productivity and accuracy.
- 4 keyboard indicator lights glow blue &amp; illuminate your path to productivity.
- Optimum performance:High-end optical engine adds precise positioning to your game.
- Designed for comfort.Adjustable legs provide flexible wrist positions.
- No distractions here.Quiet keys maintain peaceful game &amp; play environments.
- HP standard one-year limited warranty from date of purchase.</t>
  </si>
  <si>
    <t>https://id.xiapibuy.com//HP-Keyboard-Membrane-K130-i.83244843.5717336194</t>
  </si>
  <si>
    <t>Star SellerKeyboard Laptop HP 14-BW005AU 14-BW015AU 14-BW017AU 14-BW010AU 14-BW018AU</t>
  </si>
  <si>
    <t>Kuantitastersisa 987 buah</t>
  </si>
  <si>
    <t>rumahlaptop</t>
  </si>
  <si>
    <t>https://id.xiapibuy.com/rumahlaptop</t>
  </si>
  <si>
    <t>Keyboard HP 14-BW005AU 14-BW015AU 14-BW017AU 14-BW010AU 14-BW018AU
Garansi : 3 Bulan</t>
  </si>
  <si>
    <t>https://id.xiapibuy.com//Keyboard-Laptop-HP-14-BW005AU-14-BW015AU-14-BW017AU-14-BW010AU-14-BW018AU-i.22722475.4010139580</t>
  </si>
  <si>
    <t>Star SellerKeyboard laptop HP Pavilion 14-D10 Series, 14-D040tu, 14-D010au, 14-D012tu,</t>
  </si>
  <si>
    <t>Kuantitastersisa 38 buah</t>
  </si>
  <si>
    <t>Ready stock, silahkan langsung di order.
Siap antar gojek ataupun grab.
cocok untuk type:
Keyboard HP Pavilion 14-D10 Series, 14-D040tu, 14-D010au, 14-D012tu,
Warna: Hitam
Kondisi : Baru / New.
Garansi : 30 hari ( No Human Error ). 
Bila butuh informasi lebih lanjut tentang ketersediaan stock barang , Gambar dan detail produk , langsung saja hubungi kami melalui Layanan Pesan</t>
  </si>
  <si>
    <t>https://id.xiapibuy.com//Keyboard-laptop-HP-Pavilion-14-D10-Series-14-D040tu-14-D010au-14-D012tu--i.83083839.2612654367</t>
  </si>
  <si>
    <t>Star SellerKeyboard Laptop HP COMPAQ CQ42 G42 CQ 42 CQ42-100 CQ42-200 G42-300</t>
  </si>
  <si>
    <t>Kuantitastersisa 12 buah</t>
  </si>
  <si>
    <t>Keyboard Laptop HP COMPAQ CQ42 G42 CQ 42 CQ42-100 CQ42-200 G42-300
Kondisi : Baru
Warna  : Hitam
Garansi : 30 Hari</t>
  </si>
  <si>
    <t>https://id.xiapibuy.com//Keyboard-Laptop-HP-COMPAQ-CQ42-G42-CQ-42-CQ42-100-CQ42-200-G42-300-i.83083839.2612754890</t>
  </si>
  <si>
    <t>HP MOUSE WIRELESS 200 ORIGINAL</t>
  </si>
  <si>
    <t>Kuantitastersisa 92 buah</t>
  </si>
  <si>
    <t>difanalisa_store</t>
  </si>
  <si>
    <t>https://id.xiapibuy.com/difanalisa_store</t>
  </si>
  <si>
    <t>Specifications_x000D_
Product color_x000D_
Silk silver_x000D_
Dimensions (W x D x H)_x000D_
95 x 58.5 x 34 mm_x000D_
Package dimensions (W x D x H)_x000D_
197 x 141 x 54 mm_x000D_
Weight_x000D_
0.078 kg_x000D_
Package weight_x000D_
0.14 kg_x000D_
Minimum System Requirements_x000D_
Windows 7 and above,[2] Mac OS 10.x and above, and Chrome OS.</t>
  </si>
  <si>
    <t>https://id.xiapibuy.com//HP-MOUSE-WIRELESS-200-ORIGINAL-i.211322647.5514417755</t>
  </si>
  <si>
    <t>Star SellerHP Mouse Gaming M150</t>
  </si>
  <si>
    <t>Kuantitastersisa 4 buah</t>
  </si>
  <si>
    <t>smartit18</t>
  </si>
  <si>
    <t>https://id.xiapibuy.com/smartit18</t>
  </si>
  <si>
    <t>KAB. PATI - PATI, JAWA TENGAH, ID</t>
  </si>
  <si>
    <t xml:space="preserve">TOKO ONLINE YANG ADA TOKO OFFLINE NYA!!
Silahkan Konfirmasi Terlebih Dahulu Mengenai Persediaan Stok Barang Sebelum Melakukan Pembelian/Transaksi Ya Agan Sistah 
Terimakasih^_^
Fitur :
- Kontrol game Anda: Sesuaikan pengaturan DPI Anda (1000 dan 1600 dpi) untuk penargetan yang lebih tepat, peningkatan kemampuan manuver atau kecepatan maksimum
- Performa optimal: Mesin optik canggih menambahkan penargetan yang tepat, akurasi, dan respons yang konsisten terhadap gudang permainan Anda.
- Dua-tujuan mouse: Dan mouse gaming entry-level yang luar biasa dengan tombol khusus berikutnya / sebelumnya, ini mempercepat penjelajahan di internet.
- Masalah kualitas: Standar dan pedoman HP yang ketat memastikan kualitas yang tahan lama.
- Garansi terbatas satu tahun standar HP sejak tanggal pembelian
Spesifikasi:
- Jenis paket: Standar resmi
- Klasifikasi warna: hitam
- Mode operasi: Photoelectricity
- Jenis Koneksi: USB kabel
- Metode Pelacakan: Inferensi optik
- Sensor: Sunplus 168A
- Nomor tombol: 6
- Jarak tombol tekan: 0.8mm
- Tombol tekan gaya: 70g + -5g
- Kehidupan tombol tekan: Hingga 5 juta siklus
- Resolusi optik: 1600dpi
- Dukungan rekayasa manusia: dukungan
- Panjang Kabel: 1.5M (kabel reruntuhan)
- Tegangan / arus rating: DC 5V / di bawah 100mA
JADWAL OPERASIONAL
1. Sebelum kami kirim kami pastikan barang dalam kondisi normal
2. Jam operasional : Senin - Sabtu : 08.00-17.00
3. Pengiriman buka mulai dari hari senin-sabtu. minggu kami tidak melakukan pengiriman namun kami tetap menerima order.
4. Diskusikan terlebih dahulu produk yang ingin anda beli untuk lebih memastikan stok persediaan barang / warna yang anda inginkan, karena terbatasnya stok.
5. Barang yang kami kirim kami pastikan kondisi 100% normal
6. Kemiripan gambar dengan barang adalah 95%, hal ini tergantung dari faktor lightning, camera, dan lain-lain.
7. GARANSI: ada beberapa item barang yang hanya garansi tes saja sebelum pengiriman ke konsumen,tetapi jika kesalahan ada pada kami maka kami akan bertanggung jawab untuk pengantian item barang yang tidak berfungi 1 (satu) minggu setelah anda terima,jika lewat kami tidak bisa mengGARANSI lagi.
PAKINGAN: BLESEK,PENYOK,ROBEK,PECAH : semua diluar kendali kami di karenakan penumpukan di expedisi. Yang penting Produk adalah BARU dan berfungsi sebagaimana mestinya.
8. PRODUK: BE A SMART BUYER,kami tidak menerima RETUR/KOMPLENAN atas orderan yang anda pesan jika produk tidak sesuai dengan yang anda pesan dengan alasan SALAH PESAN.
9. Baca atau tidak berarti konsumen sudah menyetujui.
</t>
  </si>
  <si>
    <t>https://id.xiapibuy.com//HP-Mouse-Gaming-M150-i.156281632.2892608957</t>
  </si>
  <si>
    <t>Star SellerHP Spectre 700 Bluetooth Laser Rechargeable Mouse</t>
  </si>
  <si>
    <t>theawesomeboy</t>
  </si>
  <si>
    <t>https://id.xiapibuy.com/theawesomeboy</t>
  </si>
  <si>
    <t>KOTA BEKASI - JATI SAMPURNA, JAWA BARAT, ID</t>
  </si>
  <si>
    <t>Ready, silakan langsung diorder.
Desain mouse seperti mobil sport dengan tampilan fituristik dan elegan.
warna yang tersedia: 
black GOLD
blue Poseidon LIGHT GOLD
silver
sangat cocok sekali dikawinkan dengan laptop hp spectre agan :)
Keunggulan:
- desain unik, futuristik, mewah, fashionable, eye catching, tidak pasaran serta nyaman di genggaman
- produk ori dari brand besar hp dengan kualitas terjamin mutunya
- dapat terhubung ke 4 devices bergantian (1 dongle wireless dan 3 bluetooth)
- DPI adjusment yaitu bisa diatur DPI nya sesuai kebutuhan 800, 1200 dan 1600
- menggunakan sensor laser sehingga bisa digunakan di permukaan apa saja, di atas kaca pun bukan merupakan halangan
- scrool up down dan bisa klik kanan kiri
- tipe baterai charging disertai indikator baterai
- baterai awet, sekali charge bisa tahan hingga 11 minggu
Product parameters:
Brand: HP
Series: Spectre 700
Number of buttons: 5 
Optical resolution: 1600dpi
Battery model: charging 
Wireless Technology: Bluetooth 
Wireless Distance: 10m
What's Included
HP Spectre 700
USB dongle, micro-USB cable</t>
  </si>
  <si>
    <t>https://id.xiapibuy.com//HP-Spectre-700-Bluetooth-Laser-Rechargeable-Mouse-i.5618714.2451063088</t>
  </si>
  <si>
    <t>HP Gaming Mouse M100 7 LED - Hitam</t>
  </si>
  <si>
    <t>kiostech88</t>
  </si>
  <si>
    <t>https://id.xiapibuy.com/kiostech88</t>
  </si>
  <si>
    <t>Detail produk dari HP Gaming Mouse G1100/M100 7 LED - Hitam.
    7 Colors LED..
    1000 / 1600 Dpi Shiftable ( Default 1000 Dpi )...
    USB 2.0..
    4 Buttons..
    Design Ergonomis Rubber Side Grips..
    Compatible OS Windows, Mac.
Detail produk dari HP Gaming Mouse G1100/M100 - 1000 Dpi - Hitam.
HP G1100/M100 Gaming Office Mouse USB Dengan 7 Colors LED adalah Professional Gaming Office Mouse yang Sengaja Dirancang Untuk Memenuhi Kebutuhan dari Pengguna Mouse , yang Membutuhkan Ketahanan Tinggi seperti Gaming dan Model yang Menarik Seperti Mouse di Perkantoran pada Umumnya. Mouse ini memiliki berbagai keunggulan baik dari segi desain maupun kinerja. Dirancang Khusus Untuk Menjadi Mouse Terbaik Di kelasnya, HP G1100 menjadikan partner terbaik Anda Para Pengguna Mouse yang Selalu Menginginkan Kenyamanan Dalam Bekerja di Perkantoran Dengan Ketahanan yang Tinggi Seperti Mouse Gaming Pada umumnya. dan bisa menikmati pengalaman bermain yang mengesankan. Memiliki tingkat DPI maksimal 1600 DPI Shiftable , Kabel Gaming Berkualitas, dan Pengaturan Tingkat DPI Yang Dapat kita atur sesuai kebutuhan yakni Sampai 1600 Dpi Mouse dilengkapi dengan 7 macam warna LED yang berbeda untuk cahaya latar yang akan berganti warna secara otomatis Tetapi Tidak Terlihat Norak Atau Ramai Seperti Gaming Mouse Lainnya yang ada dipasaran . HP G1100 ini terdiri dari 4 Tombol (Left Click, Right click, Universal scrolling, Function DPI ). Dengan desain yang ergonomic, Mouse ini sudah Plug N Play dengan ukuran body mouse 13 x 7 x 4 cm dan panjang kabel 1,5 m....</t>
  </si>
  <si>
    <t>https://id.xiapibuy.com//HP-Gaming-Mouse-M100-7-LED-Hitam-i.88057874.1475828660</t>
  </si>
  <si>
    <t>Star SellerKeyboard Laptop HP Compaq cq43 cq430 cq57 HP Pavilion G4 G6 HP 1000</t>
  </si>
  <si>
    <t>Kuantitastersisa 83 buah</t>
  </si>
  <si>
    <t>elfathancomputer</t>
  </si>
  <si>
    <t>https://id.xiapibuy.com/elfathancomputer</t>
  </si>
  <si>
    <t>TOKO TERBAIK,TERMURAH DAN TERPERCAYA.
Keyboard Laptop HP Compaq cq43 cq430 cq57 HP Pavilion G4 G6 HP 1000
Warna : Hitam.
Kondisi : Baru / New.
Garansi : 30 HARI ( NOTA PEMBELIAN JANGAN SAMPAI HILANG &amp; NO HUMAN ERROR)</t>
  </si>
  <si>
    <t>https://id.xiapibuy.com//Keyboard-Laptop-HP-Compaq-cq43-cq430-cq57-HP-Pavilion-G4-G6-HP-1000-i.64776502.1161173339</t>
  </si>
  <si>
    <t>Mouse HP M101</t>
  </si>
  <si>
    <t>Kuantitastersisa 75 buah</t>
  </si>
  <si>
    <t>bry11</t>
  </si>
  <si>
    <t>https://id.xiapibuy.com/bry11</t>
  </si>
  <si>
    <t>Kwalitas terjamin sesuai dengan harga
Barang suda di cek fisik sebelum di kirim.
Barang real foto
Menerima eceran dan grosiran 
Chat sebelum di order dan cantumkan warna di Notes jika tidak ada kami kirimkan warna Random</t>
  </si>
  <si>
    <t>https://id.xiapibuy.com//Mouse-HP-M101-i.27404216.1822278550</t>
  </si>
  <si>
    <t>HP Wireless Mouse 250 A/P</t>
  </si>
  <si>
    <t>Kuantitastersisa 91 buah</t>
  </si>
  <si>
    <t>sky_technogy</t>
  </si>
  <si>
    <t>https://id.xiapibuy.com/sky_technogy</t>
  </si>
  <si>
    <t>HP Wireless Mouse 250 A/P - ORIGINAL
Wireless convenience
No more wires with the reliable 2.4GHz wireless connection.[1]
Built to last
Strict HP standards and guidelines ensure long-lasting quality.
Contoured comfort
A contoured shape designed for all-day comfort in either hand.
Good to go
With 2 AAA batteries included and no software to install you?e good to go.
Reliability you can count on
Red LED technology and a 1,000 dpi optical sensor gives you exceptional accuracy and speed across a wide range of surfaces.
Limited Stock, Original. Yuk buruan di order sebelum kehabisan!</t>
  </si>
  <si>
    <t>https://id.xiapibuy.com//HP-Wireless-Mouse-250-A-P-i.147975731.7413642650</t>
  </si>
  <si>
    <t>Star SellerMouse HP Paket Mouse Pad Type S1000 / S9000 / S1000 Silent Plus / FM510A / M100</t>
  </si>
  <si>
    <t>Kuantitastersisa 1 buah</t>
  </si>
  <si>
    <t>rincian mouse paket mouse pad ini harap dibaca terlebih dulu sebelum klik order ya sis/gan
Mouse HP Paket Mouse Pad Type S1000 / S9000 / S1000 Silent Plus / FM510A / M100
setiap type mempunyai variasi warna dan harap tanya pada kami terlebih dulu stok dan warna
order = setuju tidak terima komplain
dan barang yang sudah diorder sebelum kami kirim sudah kami cek dengan detail bahwa barang nya berfungsi dengan baik / bagus baru kami kirim,,,,dan apabila barang terjadi masalah pecah atau hancur itu diluar tanggungan kami
garansi dari toko kami 7hari / 1 minggu
tidak terima retur atau kembalikan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</si>
  <si>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https://id.xiapibuy.com//Mouse-HP-Paket-Mouse-Pad-Type-S1000-S9000-S1000-Silent-Plus-FM510A-M100-i.220856636.4020285001</t>
  </si>
  <si>
    <t>Keyboard Laptop Notebook HP EliteBook Folio 9470m 9480m</t>
  </si>
  <si>
    <t>nusantara.kom</t>
  </si>
  <si>
    <t>https://id.xiapibuy.com/nusantara.kom</t>
  </si>
  <si>
    <t>Nama produk : Keyboard laptop HP 9470m
Garansi : 30 hari (*lihat syarat dan ketentuan)
Dapat digunakan untuk tipe laptop sbb :
9470m
9480m</t>
  </si>
  <si>
    <t>https://id.xiapibuy.com//Keyboard-Laptop-Notebook-HP-EliteBook-Folio-9470m-9480m-i.146063495.2260127572</t>
  </si>
  <si>
    <t>Hp Wireless Mouse 200 Silver</t>
  </si>
  <si>
    <t>Kuantitastersisa 8 buah</t>
  </si>
  <si>
    <t>infonet.co.id</t>
  </si>
  <si>
    <t>https://id.xiapibuy.com/infonet.co.id</t>
  </si>
  <si>
    <t xml:space="preserve">HP Wireless Mouse 200 SILVER
Tech specs:
HP Wireless Mouse 200 SILVER
Color Silver
Konektivitas	Wireless via USB
Fitur	Wireless Mouse, 2.4 GHz Wireless, USB
Kompatibilitas	Windows 7 and above, Mac OS 10.x and above, and Chrome OS
??Semua foto yang tercantum di toko ini adalah REAL PICTURE (langsung dari official store brand terkait)
??Garansi Yang kami Berikan Resmi Sesuai (official store brand terkait)
??Semua produk yang kami jual di toko kami adalah produk asli 
??Happy shopping (tanyakan sebelum membeli produk)
</t>
  </si>
  <si>
    <t>https://id.xiapibuy.com//Hp-Wireless-Mouse-200-Silver-i.60324286.6916456226</t>
  </si>
  <si>
    <t>HP M280 WIRED MOUSE GAMING BLACK NORMAL</t>
  </si>
  <si>
    <t>Kuantitastersisa 27 buah</t>
  </si>
  <si>
    <t>koektech</t>
  </si>
  <si>
    <t>https://id.xiapibuy.com/koektech</t>
  </si>
  <si>
    <t>Nama merek: HP
Jenis: kabel
Mode operasi: opto-elektronik
Jumlah rol: 1
Nomor Model: M280
Orientasi tangan: Kedua tangan
Paket: Ya
Jumlah tombol: 6
Tipe antarmuka: USB
DPI: 6400
1. esport profesional mouse gaming: dilengkapi dengan sensor khusus game dan chip esports yang ditingkatkan, 6400 DPI presisi ultra-tinggi (6 gigi bisa bebas disesuaikan: 800/1600/2400/3200/4800/6400), 32 inci/detik kecepatan pelacakan, membuat Anda pengalaman permainan yang lebih baik
2, pencahayaan rgb sistem: dekat dengan 16.8 juta jenis warna pencahayaan dapat diatur, anda dapat memilih warna favorit Anda pencahayaan dan perubahan efek.
3, makro Custom pemrograman pengaturan: bebas untuk mencocokkan efek tombol, mudah untuk memenangkan permainan (silahkan hubungi kami untuk mendapatkan Makro Alat kustomasi)
4, desain ergonomis: desain tekstur keseluruhan mouse yang ramping, sisi ide desain "fir", sehingga pemain dalam permainan panjang, anda bisa mengurangi perasaan tangan lelah.
5, Multi-tombol desain: mouse ini memiliki total 6 tombol untuk bertemu kebutuhan permainan</t>
  </si>
  <si>
    <t>https://id.xiapibuy.com//HP-M280-WIRED-MOUSE-GAMING-BLACK-NORMAL-i.6994756.3427866383</t>
  </si>
  <si>
    <t>Star SellerKEYBOARD HP 8440 8440P 8440W POINTER BLACK</t>
  </si>
  <si>
    <t>Kuantitastersisa 23 buah</t>
  </si>
  <si>
    <t>solusipartlaptop</t>
  </si>
  <si>
    <t>https://id.xiapibuy.com/solusipartlaptop</t>
  </si>
  <si>
    <t>KOTA TANGERANG - TANGERANG, BANTEN, ID</t>
  </si>
  <si>
    <t>Compatible Part Number:_x000D_
PK1307D3A00 594052-001 SG-34500-XUA_x000D_
_x000D_
Warna 	: 	Hitam_x000D_
Garansi 	: 	1 Bulan_x000D_
_x000D_
Keyboard ini bisa digunakan untuk thipe :_x000D_
_x000D_
HP Elitebook 8440 series_x000D_
HP Elitebook 8440P series_x000D_
HP Elitebook 8440W series</t>
  </si>
  <si>
    <t>https://id.xiapibuy.com//KEYBOARD-HP-8440-8440P-8440W-POINTER-BLACK-i.24622140.298273194</t>
  </si>
  <si>
    <t>Star SellerHP Wireless Mouse 200</t>
  </si>
  <si>
    <t>Kuantitastersisa 34 buah</t>
  </si>
  <si>
    <t>zona_tech</t>
  </si>
  <si>
    <t>https://id.xiapibuy.com/zona_tech</t>
  </si>
  <si>
    <t>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</si>
  <si>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https://id.xiapibuy.com//HP-Wireless-Mouse-200-i.174585297.6315672733</t>
  </si>
  <si>
    <t>Mouse Wireless Murah - HP Z5000</t>
  </si>
  <si>
    <t>umbreonshop</t>
  </si>
  <si>
    <t>https://id.xiapibuy.com/umbreonshop</t>
  </si>
  <si>
    <t>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</si>
  <si>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https://id.xiapibuy.com//Mouse-Wireless-Murah-HP-Z5000-i.233137926.7020698556</t>
  </si>
  <si>
    <t>Keyboard Laptop / Notebook HP Pavilion CQ43, G4, G6, LK, LN, LQ, HP 1000 hitam</t>
  </si>
  <si>
    <t>Kuantitastersisa 81 buah</t>
  </si>
  <si>
    <t>Nama Produk : Keyboard laptop HP CQ43 hitam
Garansi : 30 hari *(lihat syarat &amp; ketentuan)
Dapat digunakan untuk tipe laptop sbb :
HP 1000
HP Pavilion 430
HP Pavilion 600
HP Pavilion 2000
Pavilion G4
Pavilion G6
Pavilion LK443PA
Pavilion LN453PA
Pavilion LQ368PA
Pavilion LQ373PA
Pavilion LQ374PA
Pavilion LQ375PA
Pavilion LQ377PA
Presario CQ43</t>
  </si>
  <si>
    <t>https://id.xiapibuy.com//Keyboard-Laptop-Notebook-HP-Pavilion-CQ43-G4-G6-LK-LN-LQ-HP-1000-hitam-i.146063495.2255137887</t>
  </si>
  <si>
    <t>Keyboard Laptop HP Compaq Presario V3000 V3500 V3700 V3800 V3900</t>
  </si>
  <si>
    <t>Kuantitastersisa 78 buah</t>
  </si>
  <si>
    <t>Nama Produk : Keyboard laptop HP V3000
Garansi : 30 hari *(lihat syarat &amp; ketentuan)
Dapat digunakan untuk tipe laptop sbb :
HP Compaq Presario V3000
HP Compaq Presario V3500
HP Compaq Presario V3700
HP Compaq Presario V3800
HP Compaq Presario V3900</t>
  </si>
  <si>
    <t>https://id.xiapibuy.com//Keyboard-Laptop-HP-Compaq-Presario-V3000-V3500-V3700-V3800-V3900-i.146063495.2255196077</t>
  </si>
  <si>
    <t>Paket Keyboard HP USB + mouse HP wireless laverock 2.4G - Black</t>
  </si>
  <si>
    <t>Kuantitastersisa 99984 buah</t>
  </si>
  <si>
    <t>*Selalu READY stok silahkan langsung Order ya!**
DESIGN KEYBOARD KEREN &amp; NYAMAN
Keyboard HP USB + mouse HP laverock Mousenya Tanpa kabel 
Paket Keyboard dan Mouse HP sesuai gambar</t>
  </si>
  <si>
    <t>https://id.xiapibuy.com//Paket-Keyboard-HP-USB-mouse-HP-wireless-laverock-2.4G-Black-i.63016980.1313430577</t>
  </si>
  <si>
    <t>Mouse wireless hp laverock 2.4G</t>
  </si>
  <si>
    <t>el.hshop</t>
  </si>
  <si>
    <t>https://id.xiapibuy.com/el.hshop</t>
  </si>
  <si>
    <t>- Item type: 2.4GHz wireless optical mouse.
- Connection type: 2.4GHz wireless.
- Operating distance: up to 10m (no barrier).
- Mouse resolution: 1600 DPI.
- Power supply: 1 * 1.5V AA battery (not included).
- System requirements: Windows XP /Vista /WIN7/</t>
  </si>
  <si>
    <t>https://id.xiapibuy.com//Mouse-wireless-hp-laverock-2.4G-i.80980655.1959241094</t>
  </si>
  <si>
    <t>Keyboard laptop / notebook HP Elitebook 8440, 8440p, 8440w hitam</t>
  </si>
  <si>
    <t>Nama Produk : Keyboard HP 8440
Garansi : 30 hari*(lihat syarat &amp; ketentuan)
Dapat digunakan untuk tipe laptop sbb:
HP Elitebook 8440
HP Elitebook 8440p
HP Elitebook 8440w</t>
  </si>
  <si>
    <t>https://id.xiapibuy.com//Keyboard-laptop-notebook-HP-Elitebook-8440-8440p-8440w-hitam-i.146063495.2255227408</t>
  </si>
  <si>
    <t>Star SellerKeyboard Laptop Notebook HP Mini 110-3500, HP 110-3510Nr, HP 110-3600, HP 110-3700, HP 210-3000 Seri</t>
  </si>
  <si>
    <t>Kuantitastersisa 3 buah</t>
  </si>
  <si>
    <t xml:space="preserve">Keyboard ini cocok untuk laptop seri :
HP Mini 110-3500
HP Mini 110-3510Nr 
HP Mini HP 110-3600 
HP Mini 210-3000 Series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</si>
  <si>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https://id.xiapibuy.com//Keyboard-Laptop-Notebook-HP-Mini-110-3500-HP-110-3510Nr-HP-110-3600-HP-110-3700-HP-210-3000-Seri-i.24944332.383143433</t>
  </si>
  <si>
    <t>Star SellerKeyboard HP Mini 210-3000 110-3000 110-3500 200-4223TU</t>
  </si>
  <si>
    <t>bengkelnotebook</t>
  </si>
  <si>
    <t>https://id.xiapibuy.com/bengkelnotebook</t>
  </si>
  <si>
    <t xml:space="preserve">Keyboard HP Mini 210-3000 110-3000 110-3500 200-4223TU
</t>
  </si>
  <si>
    <t>https://id.xiapibuy.com//Keyboard-HP-Mini-210-3000-110-3000-110-3500-200-4223TU-i.24081738.1400151964</t>
  </si>
  <si>
    <t>Star SellerHP z3700 Mouse Optical Wireless 2.4GHz dengan USB Receiver untuk PC / Laptop</t>
  </si>
  <si>
    <t>Kuantitastersisa 790 buah</t>
  </si>
  <si>
    <t>samtopsid.id</t>
  </si>
  <si>
    <t>https://id.xiapibuy.com/samtopsid.id</t>
  </si>
  <si>
    <t>Brand Name:HP
Number of Buttons:3
Interface Type:USB
Hand Orientation:Both Hands
DPI:1200
Power Type:Battery
Number of Rollers:1
Model Number:Z3700
Type:2.4Ghz 
WirelessOperation Mode:Opto-electronic
HP Model:Z3700
Style:Finger                                                                                                                                                                                                                    #HP #Z3700 #Optical #USB #2.4Ghz #Wireless #mouse #PC #Office #Gamingmice</t>
  </si>
  <si>
    <t>https://id.xiapibuy.com//HP-z3700-Mouse-Optical-Wireless-2.4GHz-dengan-USB-Receiver-untuk-PC-Laptop-i.122034759.1878205248</t>
  </si>
  <si>
    <t>Keyboard Laptop HP 242 G1 242 G2 242-G1 246G1 G2 G3 242 G1 242-G2 G3</t>
  </si>
  <si>
    <t>Kuantitastersisa 98 buah</t>
  </si>
  <si>
    <t>disambi.tronik</t>
  </si>
  <si>
    <t>https://id.xiapibuy.com/disambi.tronik</t>
  </si>
  <si>
    <t>Keyboard Laptop HP 242 G1 242 G2 242-G1 246G1 G2 G3 242 G1 242-G2 G3
Warna : Hitam
Kondisi : Baru / New.
Garansi : 30 hari ( No Human Error )</t>
  </si>
  <si>
    <t>https://id.xiapibuy.com//Keyboard-Laptop-HP-242-G1-242-G2-242-G1-246G1-G2-G3-242-G1-242-G2-G3-i.79296409.2077443187</t>
  </si>
  <si>
    <t>Keyboard USB HP Built Up Original Normal</t>
  </si>
  <si>
    <t>Kuantitastersisa 45 buah</t>
  </si>
  <si>
    <t>komputermurahjakarta</t>
  </si>
  <si>
    <t>https://id.xiapibuy.com/komputermurahjakarta</t>
  </si>
  <si>
    <t>Langsung Order Aja Sudah Pasti READY
Ready Stok Banyak Keyboard USB HP Built Up Original Normal
Dijamin Original Merk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</si>
  <si>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https://id.xiapibuy.com//Keyboard-USB-HP-Built-Up-Original-Normal-i.164544633.4226369768</t>
  </si>
  <si>
    <t>Star SellerKeyboard HP Presario CQ43, CQ 431. G4 - Black</t>
  </si>
  <si>
    <t>notebookexpert</t>
  </si>
  <si>
    <t>https://id.xiapibuy.com/notebookexpert</t>
  </si>
  <si>
    <t>Compatibility
HP COMPAQ Pavilion G4
HP COMPAQ Pavilion G6
HP COMPAQ Pavilion CQ43 series
HP COMPAQ Pavilion G4-1117DX
HP COMPAQ Pavilion G4-1130TX
HP COMPAQ Pavilion G4-1209TX
HP COMPAQ Pavilion G4-1050TU
HP COMPAQ Pavilion G4-1045TU
HP COMPAQ Pavilion G4-1016TX
HP COMPAQ Pavilion LQ368PA
HP COMPAQ Pavilion G4-1001TX
HP COMPAQ Pavilion LK443PA
HP COMPAQ Pavilion G4-1005TX
HP COMPAQ Pavilion LN453PA
HP COMPAQ Pavilion G4-1019TX
HP COMPAQ Pavilion LQ374PA
HP COMPAQ Pavilion G4-1020TX
HP COMPAQ Pavilion LQ375PA
HP COMPAQ Pavilion G4-1022TU
HP COMPAQ Pavilion LQ377PA
HP COMPAQ Pavilion G4-1029TU
HP COMPAQ Pavilion LQ373PA
HP COMPAQ Pavilion G4-1036TX
HP COMPAQ Pavilion G6
HP COMPAQ Pavilion G6S
HP COMPAQ Pavilion G6T
HP COMPAQ Pavilion G6X Series
HP COMPAQ Pavilion G6-1B0US
HP COMPAQ Pavilion G6-1B68NR
HP COMPAQ Pavilion G6-1B59WM
HP COMPAQ Pavilion G6-1205AX
HP COMPAQ Pavilion G6-1201AU
HP COMPAQ Pavilion G6-1202AU
HP COMPAQ Pavilion G6-1102AX
HP COMPAQ Pavilion G6-1202AX
HP COMPAQ Pavilion G6-1V71HE
HP COMPAQ Pavilion G6-1A75DX
HP COMPAQ Pavilion G6-1100AX
HP COMPAQ Pavilion G6-1103AX
HP COMPAQ Pavilion G6-1104AX
HP COMPAQ Pavilion G6-1105AX
HP COMPAQ Pavilion G6-1106AX
HP COMPAQ Pavilion G6-1122TU
HP COMPAQ Pavilion G6-1123TU
HP COMPAQ Pavilion G6-1119TU
HP COMPAQ Pavilion G6-1108TX
HP COMPAQ Pavilion G6-1117TU
HP COMPAQ Pavilion G6-1100TU
HP COMPAQ Pavilion G6-1217TU
HP COMPAQ Pavilion G6-1218TU
HP COMPAQ Pavilion G6-1228TU
HP COMPAQ Pavilion G6-1102TU
HP COMPAQ Pavilion G6-1209TU
HP COMPAQ Pavilion G6-1221TU
HP COMPAQ Pavilion G6-1227TU
HP COMPAQ Pavilion G6-1B79DX
HP COMPAQ Pavilion G6-1210TU
HP COMPAQ Pavilion G6-1B87CL</t>
  </si>
  <si>
    <t>https://id.xiapibuy.com//Keyboard-HP-Presario-CQ43-CQ-431.-G4-Black-i.6130060.44088415</t>
  </si>
  <si>
    <t>Star SellerKeyboard Laptop HP Mini 110 CQ10 110-3000 110-3014 110-3015 110-3018 110-3100 110-3030 110-3031</t>
  </si>
  <si>
    <t>Kuantitastersisa 493 buah</t>
  </si>
  <si>
    <t xml:space="preserve">	
ready, siap kirim grab / gojek
Kondisi : Baru
Warna : Hitam
Garansi : 30 Hari
Compatible Model :
-HP CQ10
-HP Mini 110
-HP Mini 110-3000
-HP Mini 110-3014
-HP Mini 110-3015
-HP Mini 110-3018
-HP Mini 110-3030
-HP Mini 110-3031
-HP Mini 110-3042
-HP Mini 110-3098
-HP Mini 110-3099
Bila butuh informasi lebih lanjut tentang ketersediaan stock barang , Gambar dan detail produk , langsung saja hubungi kami melalui Layanan Pesan</t>
  </si>
  <si>
    <t>https://id.xiapibuy.com//Keyboard-Laptop-HP-Mini-110-CQ10-110-3000-110-3014-110-3015-110-3018-110-3100-110-3030-110-3031-i.83083839.3705766843</t>
  </si>
  <si>
    <t>Mouse hp 201</t>
  </si>
  <si>
    <t>handikasetiabudi</t>
  </si>
  <si>
    <t>https://id.xiapibuy.com/handikasetiabudi</t>
  </si>
  <si>
    <t>KOTA MALANG - SUKUN, JAWA TIMUR, ID</t>
  </si>
  <si>
    <t>Mouse wireless hp original</t>
  </si>
  <si>
    <t>https://id.xiapibuy.com//Mouse-hp-201-i.46726200.3914088979</t>
  </si>
  <si>
    <t>Star SellerKeyboard HP H-819 USB Wired/Keyboard HP H-819 USB Kabel</t>
  </si>
  <si>
    <t>Kuantitastersisa 30 buah</t>
  </si>
  <si>
    <t>Keyboard Hp H-819
Keyboard in cocok untuk anak sekolah atau kantor dan office
support
WINDOWS XP
WINDOWS 7
WINDOWS 8
WINDOWS 10
PC / LAPTOP
keyboard ini enak untuk pengetikan dan juga enak untuk bermain game,terutama untuk anak sekolah, anak kuliahan maupun kantoran, jangan ragu dengan kualitas keyboard ini,,,
silahkan tanya stok / warna terlebih dulu sebelum memesan / dihri senin-sabtu dari jam 07:00 / jam 22:00 / pesanan yang masuk sebelum jam 15:30 akan dikirim hari yang sama pesanan yang diatas jam 16:00 akan dikirim hari besok nya ,,,,,, trima kasih atas pngertian nya dan happy shopping guyyyysss,</t>
  </si>
  <si>
    <t>https://id.xiapibuy.com//Keyboard-HP-H-819-USB-Wired-Keyboard-HP-H-819-USB-Kabel-i.220856636.6018075839</t>
  </si>
  <si>
    <t>Star SellerKeyboard Laptop HP Compaq Presario CQ42, G42 Series</t>
  </si>
  <si>
    <t>TOKO TERBAIK,TERMURAH DAN TERPERCAYA.
Keyboard Laptop HP Compaq Presario CQ42, G42 Series
Warna : Hitam.
Kondisi : Baru / New.
Garansi : 30 HARI ( NOTA PEMBELIAN JANGAN SAMPAI HILANG &amp; NO HUMAN ERROR)</t>
  </si>
  <si>
    <t>https://id.xiapibuy.com//Keyboard-Laptop-HP-Compaq-Presario-CQ42-G42-Series-i.64776502.1161170846</t>
  </si>
  <si>
    <t>Star SellerMouse Gaming HP Pavilion 300</t>
  </si>
  <si>
    <t>Kuantitastersisa 48 buah</t>
  </si>
  <si>
    <t>Product overview
- Designed to up the way you work and game, this ambidextrous mouse feels perfectly natural in either hand and has a 5,000 DPI optical sensor for precision.
- Ambidextrous design
This ambidextrous mouse features 8 buttons total with 2 thumb buttons on each side, making it ideal whether you?e left or right handed.
- Increased precision
With a 5,000 DPI optical sensor optimized for gaming and 4 sensitivity settings, this mouse gives you increased precision.
- On-the-fly customization
Seamlessly customize DPI, LED lighting, and polling rate on-the-fly with buttons that maximize convenience and minimize distractions.
- Fits your grip
Designed to fit the majority of hands comfortably with a right-handed ergonomic shape and size.
Key Features
- Pick a color
Customize LED lighting with a choice of green, red, purple, or white colors, plus static or breathing effects.
- Rubber grips
Experience long-lasting comfort with rubber grips on both sides of the mouse.</t>
  </si>
  <si>
    <t>https://id.xiapibuy.com//Mouse-Gaming-HP-Pavilion-300-i.30555036.7732504098</t>
  </si>
  <si>
    <t>Star SellerShare:  Favorit (1,3RB) Mouse Wireless /HP WIRELESS MOUSE</t>
  </si>
  <si>
    <t>2.900 - 95.900</t>
  </si>
  <si>
    <t>100.000 - 120.000</t>
  </si>
  <si>
    <t>Kuantitastersisa 2294 buah</t>
  </si>
  <si>
    <t>best_8</t>
  </si>
  <si>
    <t>https://id.xiapibuy.com/best_8</t>
  </si>
  <si>
    <t>Mouse Wireless /HP WIRELESS MOUSE/no logitech mouse
Hand Orientation: Both Hands
Brand Name: HP
Number of Buttons: 4
Type: 2.4Ghz Wireless
Tanpa tombol on/off (auto)
Interface Type: USB
Style: Finger
Number of Rollers: 1
DPI:800/1200/1600
Compatibility:Windows7/8/10 ISO10.0
Tracking Method: Optical
#HP #S1000 #Silent #USB #Wireless #Computer #Mouse #1600DPI #Mice</t>
  </si>
  <si>
    <t>https://id.xiapibuy.com//Share-Favorit-(1-3RB)-Mouse-Wireless-HP-WIRELESS-MOUSE-i.41554870.4229046579</t>
  </si>
  <si>
    <t>KEYBOARD USB HP</t>
  </si>
  <si>
    <t>Kuantitastersisa 95 buah</t>
  </si>
  <si>
    <t>READY YA
keyboard usb hp
barang baru ya
silahkan di order ya</t>
  </si>
  <si>
    <t>https://id.xiapibuy.com//KEYBOARD-USB-HP-i.102655935.7516181484</t>
  </si>
  <si>
    <t>HP Omen 100 MousePad 1MY14AA</t>
  </si>
  <si>
    <t>hp_shopping</t>
  </si>
  <si>
    <t>https://id.xiapibuy.com/hp_shopping</t>
  </si>
  <si>
    <t>Mousepad
Non-slip rubber base
Smooth cloth surface
4mm thickness
Size : 36 x 30 x 0.4 cm</t>
  </si>
  <si>
    <t>https://id.xiapibuy.com//HP-Omen-100-MousePad-1MY14AA-i.24814536.3216941015</t>
  </si>
  <si>
    <t>Keyboard laptop / notebook HP Mini 1103, 110-3500, 110-3505, 110-3510, 110-3530, 110-3600, 110-3800</t>
  </si>
  <si>
    <t>Kuantitastersisa 87 buah</t>
  </si>
  <si>
    <t>Nama Produk : Keyboard laptop HP 110-3500 hitam (brg yg baru masuk tidak disertai plastik hitam di belakang keyboardnya)
Garansi : 30 hari *(lihat syarat &amp; ketentuan)
Dapat digunakan untuk tipe laptop sbb :
-HP Mini 1103
-HP Mini 110-3500
-HP Mini 110-3505
-HP Mini 110-3510
-HP Mini 110-3530
-HP Mini 110-3600
-HP Mini 110-3800
-HP Mini 210-3000</t>
  </si>
  <si>
    <t>https://id.xiapibuy.com//Keyboard-laptop-notebook-HP-Mini-1103-110-3500-110-3505-110-3510-110-3530-110-3600-110-3800-i.146063495.2255428532</t>
  </si>
  <si>
    <t>Paket keyboard HP Sk-6533 + Speaker Laptop D-02A Kabel USB atau aux</t>
  </si>
  <si>
    <t>Paket USB Keyboard HP SK6533 dan Aktif speaker 2.1 D02A PC laptop
Spesifikasi untuk HP SK6533
Warna: Hitam
100% Baru
Style: USB
Spesifikasi untuk Aktif Speaker 2.0
Speaker Unit: 3W*2
Power supply: 12V
Power : USB
Warna: hitam
Colokan jack 3.5mm.
Speaker digunakan untuk labtop, komputer, notebook dengan suara extra bass, suara jernih</t>
  </si>
  <si>
    <t>https://id.xiapibuy.com//Paket-keyboard-HP-Sk-6533-Speaker-Laptop-D-02A-Kabel-USB-atau-aux-i.63016980.1833984448</t>
  </si>
  <si>
    <t>Star SellerHP OMEN 600 MOUSE</t>
  </si>
  <si>
    <t>compflash</t>
  </si>
  <si>
    <t>https://id.xiapibuy.com/compflash</t>
  </si>
  <si>
    <t>HP OMEN 600 MOUSE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</si>
  <si>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https://id.xiapibuy.com//HP-OMEN-600-MOUSE-i.15641210.5324245329</t>
  </si>
  <si>
    <t>Star SellerKeyboard Laptop HP Mini 210 210-1000 210-1100 2102 210-2000 210-1014TU 210-1080 210-1081 210-1083</t>
  </si>
  <si>
    <t xml:space="preserve">	
ready, siap kirim grab / gojek
Kondisi : Baru
Garansi : 30 Hari
Warna : Hitam
Compatible Model :
-HP Mini 210
-HP Mini 210-1000
-HP Mini 210-1100
-HP Mini 2102
-HP Mini 210-2000 (tidak bisa utk beberapa tipe, cek posisi lubang bautnya)
-HP Mini 210-1014TU
-HP Mini 210-1014
-210-1080
-210-1081
-210-1083
-210-1084
-210-1085
Bila butuh informasi lebih lanjut tentang ketersediaan stock barang , Gambar dan detail produk , langsung saja hubungi kami melalui Layanan Pesan</t>
  </si>
  <si>
    <t>https://id.xiapibuy.com//Keyboard-Laptop-HP-Mini-210-210-1000-210-1100-2102-210-2000-210-1014TU-210-1080-210-1081-210-1083-i.83083839.6505672637</t>
  </si>
  <si>
    <t>Star SellerKeyboard HP COMPAQ : CQ43 CQ430 CQ57 CQ 435 CQ 436 431| HP Pavilion G4 G6 G43 Series
Hp1000</t>
  </si>
  <si>
    <t>partag</t>
  </si>
  <si>
    <t>https://id.xiapibuy.com/partag</t>
  </si>
  <si>
    <t>Keyboard HP COMPAQ : CQ43 CQ430 CQ57 CQ 435 CQ 436 431| HP Pavilion G4 G6 G43 Series hp1000
Warna: HITAM
Kondisi : Baru / New.
Garansi : 3 bulan ( No Human Error ).</t>
  </si>
  <si>
    <t>https://id.xiapibuy.com//Keyboard-HP-COMPAQ-CQ43-CQ430-CQ57-CQ-435-CQ-436-431-HP-Pavilion-G4-G6-G43-Series-Hp1000-i.34209798.608129290</t>
  </si>
  <si>
    <t>Star SellerKeyboard HP Elitebook 2560 2560P 2570 2570P Series Original</t>
  </si>
  <si>
    <t>Kuantitastersisa 96 buah</t>
  </si>
  <si>
    <t>Warna: Black
Barang sesuai gambar etalase</t>
  </si>
  <si>
    <t>https://id.xiapibuy.com//Keyboard-HP-Elitebook-2560-2560P-2570-2570P-Series-Original-i.24081738.4605892319</t>
  </si>
  <si>
    <t>Star SellerKEYBOARD HP ELITEBOOK 2560 2560P 2570 2570P BLACK POINTER</t>
  </si>
  <si>
    <t>Kuantitastersisa 16 buah</t>
  </si>
  <si>
    <t>Cocok untuk :
HP Elitebook 2560p
HP Elitebook 2570p
Warna :Hitam
Garansi :1 Bulan</t>
  </si>
  <si>
    <t>https://id.xiapibuy.com//KEYBOARD-HP-ELITEBOOK-2560-2560P-2570-2570P-BLACK-POINTER-i.24622140.946738763</t>
  </si>
  <si>
    <t>Star SellerKeyboard HP Mini 210-3500 110-3500 110-3505 210-2000 110-3600 Series</t>
  </si>
  <si>
    <t>Kuantitastersisa 47 buah</t>
  </si>
  <si>
    <t>cmslaptop</t>
  </si>
  <si>
    <t>https://id.xiapibuy.com/cmslaptop</t>
  </si>
  <si>
    <t>Deskripsi Keyboard HP Mini 210-3500 110-3500 110-3505 210-2000 110-3600 Series
Ready Keyboard Laptop
**Part Number : MP-09K83US-886, AENM6R00010
**Cocok untuk laptop type : HP Mini 110-3505 110-3549 110-3529 210-3549 110-3056 210-2000 210-1100 210-2036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</si>
  <si>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https://id.xiapibuy.com//Keyboard-HP-Mini-210-3500-110-3500-110-3505-210-2000-110-3600-Series-i.63622157.6315090401</t>
  </si>
  <si>
    <t>Keyboard HP Compaq CQ43, CQ57, CQ430, CQ435, CQ436, G4, G6, G43, HP430, HP1000</t>
  </si>
  <si>
    <t>Kuantitastersisa 17 buah</t>
  </si>
  <si>
    <t>viktorimas</t>
  </si>
  <si>
    <t>https://id.xiapibuy.com/viktorimas</t>
  </si>
  <si>
    <t>Warna: hitam
Garansi: 1(satu) bulan</t>
  </si>
  <si>
    <t>https://id.xiapibuy.com//Keyboard-HP-Compaq-CQ43-CQ57-CQ430-CQ435-CQ436-G4-G6-G43-HP430-HP1000-i.73293079.1714702119</t>
  </si>
  <si>
    <t>HP Mouse Gaming Optical 1000 DPI dengan Kabel USB</t>
  </si>
  <si>
    <t>Kuantitastersisa 9996 buah</t>
  </si>
  <si>
    <t>3cworld1.id</t>
  </si>
  <si>
    <t>https://id.xiapibuy.com/3cworld1.id</t>
  </si>
  <si>
    <t>Product specifications嚗?Color嚗lack
Buttons嚗wo primary buttons and clickable scroll wheel
Connector嚗SB
Sensor resolution嚗?000 DPI sensitivity</t>
  </si>
  <si>
    <t>https://id.xiapibuy.com//HP-Mouse-Gaming-Optical-1000-DPI-dengan-Kabel-USB-i.162438661.2909629874</t>
  </si>
  <si>
    <t>Keyboard Laptop / Notebook HP Pavilion DM1-3000 series, DM1-3007, DM1-3020, DM1-3023, DM1-3025</t>
  </si>
  <si>
    <t>Nama Produk : Keyboard laptop HP DM1-3000 hitam
Garansi : 30 hari *(lihat syarat &amp; ketentuan)
Dapat digunakan untuk tipe laptop sbb :
Pavilion DM1-3000 Series
Pavilion DM1-3007AU
Pavilion DM1-3020US
Pavilion DM1-3023NR
Pavilion DM1-3025DX
Pavilion DM1-3040CA
Pavilion DM1-3100 Series
Pavilion DM1-3200 Series
Pavilion DM1-3248
Pavilion DM1Z-3000
Pavilion DM1Z-3200
Pavilion DM1-4000 Series
Pavilion DM1-4013AU
Pavilion DM1-4001TU</t>
  </si>
  <si>
    <t>https://id.xiapibuy.com//Keyboard-Laptop-Notebook-HP-Pavilion-DM1-3000-series-DM1-3007-DM1-3020-DM1-3023-DM1-3025-i.146063495.2255500076</t>
  </si>
  <si>
    <t>Keyboard Laptop / Notebook HP Elitebook 2540, 2540p</t>
  </si>
  <si>
    <t>Nama Produk : Keyboard HP 2540p
Garansi : 30 hari *(lihat syarat &amp; ketentuan)
Dapat digunakan untuk tipe laptop sbb :
HP Elitebook 2540
HP Elitebook 2540p</t>
  </si>
  <si>
    <t>https://id.xiapibuy.com//Keyboard-Laptop-Notebook-HP-Elitebook-2540-2540p-i.146063495.2255272839</t>
  </si>
  <si>
    <t>Keyboard Laptop HP EliteBook 840 G1 850 G1 With Pointer and Backlight</t>
  </si>
  <si>
    <t>Kuantitastersisa 989 buah</t>
  </si>
  <si>
    <t>dzakir1988</t>
  </si>
  <si>
    <t>https://id.xiapibuy.com/dzakir1988</t>
  </si>
  <si>
    <t>Keyboard for HP EliteBook 840 G1 850 G1 HP ZBook 14 Mobile Workstation Series Laptop With Pointer and Backlight
Garansi : 30hari</t>
  </si>
  <si>
    <t>https://id.xiapibuy.com//Keyboard-Laptop-HP-EliteBook-840-G1-850-G1-With-Pointer-and-Backlight-i.69215804.2246064688</t>
  </si>
  <si>
    <t>Star SellerKEYBOARD HP CQ62 G62 BLACK</t>
  </si>
  <si>
    <t>Kuantitastersisa 6 buah</t>
  </si>
  <si>
    <t>KEYBOARD HP CQ62 G62
GARANSI : 1BULAN
WARNA : BLACK</t>
  </si>
  <si>
    <t>https://id.xiapibuy.com//KEYBOARD-HP-CQ62-G62-BLACK-i.24622140.902018877</t>
  </si>
  <si>
    <t>Star SellerKEYBOARD HP PROBOOK 4420S 4421S 4425S 4426S BLACK FRAME</t>
  </si>
  <si>
    <t>KEYBOARD HP PROBOOK 4420S 4421S 4425S 4426 SFRAME
GARANSI : 1BULAN
WARNA : HITAM</t>
  </si>
  <si>
    <t>https://id.xiapibuy.com//KEYBOARD-HP-PROBOOK-4420S-4421S-4425S-4426S-BLACK-FRAME-i.24622140.901950766</t>
  </si>
  <si>
    <t>Star SellerKEYBOARD HP 15 AB 15 BS 15 BW 15 AU 250 G6 255 G6 258 G6 15-CC 15-BR 15G-BR 15-BP NON FRAME</t>
  </si>
  <si>
    <t>KEYBOARD HP PAVILION 15-AB 15-AB000 15-AB100 15Z-AB100 15INCH NON FRAME
GARANSI : 1BULAN
WARNA : HITAM</t>
  </si>
  <si>
    <t>https://id.xiapibuy.com//KEYBOARD-HP-15-AB-15-BS-15-BW-15-AU-250-G6-255-G6-258-G6-15-CC-15-BR-15G-BR-15-BP-NON-FRAME-i.24622140.901750408</t>
  </si>
  <si>
    <t>Paket USB Keyboard HP + Mouse Gaming HP M100 100% New</t>
  </si>
  <si>
    <t>Kuantitastersisa 991 buah</t>
  </si>
  <si>
    <t xml:space="preserve">PAKET keyboard USB HP + Mouse Gaming HP M100 Bergaransi TERMURAH </t>
  </si>
  <si>
    <t>https://id.xiapibuy.com//Paket-USB-Keyboard-HP-Mouse-Gaming-HP-M100-100-New-i.117835703.2586545613</t>
  </si>
  <si>
    <t>HP Wireless Mouse 220</t>
  </si>
  <si>
    <t>Kuantitastersisa 19 buah</t>
  </si>
  <si>
    <t>HP Wireless Mouse 220 (Black) - ORIGINAL
Improve the way you connect and communicate, work and play. Built with strict HP standards and guidelines, this world-class HP Wireless Mouse effortlessly blends sleek, modern design with life-enhancing, advanced features.
Features
Wireless convenience
No more wires with the reliable 2.4 GHz wireless connection.[1]
Smooth control
Blue LED technology and a powerful 1300 DPI optical sensor give you precise movement on most surfaces.
Contoured comfort
A contoured shape designed for all-day comfort in either hand.
Dependable power
Efficient battery life delivers up to 15 months of everyday use.[3]
Limited Stock, Original. Yuk buruan di order sebelum kehabisan!</t>
  </si>
  <si>
    <t>https://id.xiapibuy.com//HP-Wireless-Mouse-220-i.147975731.3513737620</t>
  </si>
  <si>
    <t>Keyboard Laptop HP 14 HP14 / HP Pavilion HP 14-D010AU, 14-E012TU, 14-N001AX, HP Pavilion 14-D, 14-E,</t>
  </si>
  <si>
    <t>Kuantitastersisa 80 buah</t>
  </si>
  <si>
    <t>fizalia_zaa</t>
  </si>
  <si>
    <t>https://id.xiapibuy.com/fizalia_zaa</t>
  </si>
  <si>
    <t>KOTA KEDIRI - MOJOROTO, JAWA TIMUR, ID</t>
  </si>
  <si>
    <t>garansi 30 hari bila ada huruf tidak aktif dapat diganti dengan yang baru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30 Hari</t>
  </si>
  <si>
    <t>https://id.xiapibuy.com//Keyboard-Laptop-HP-14-HP14-HP-Pavilion-HP-14-D010AU-14-E012TU-14-N001AX-HP-Pavilion-14-D-14-E--i.48064416.5613979173</t>
  </si>
  <si>
    <t>KUALITAS Terbaik Keyboard HP 14-bw0xx 14-bw518au 14-bs001TU 14-bw010au 14-bw500au STOK BANYAK</t>
  </si>
  <si>
    <t>adhim.ayuriza.store</t>
  </si>
  <si>
    <t>https://id.xiapibuy.com/adhim.ayuriza.store</t>
  </si>
  <si>
    <t>Garansi : 1 bulan
Kondisi : Baru
Warna : Hitam
Jangan lupa klik "ikuti" untuk mendapatkan info produk terbaru dari TOKO INI</t>
  </si>
  <si>
    <t>https://id.xiapibuy.com//KUALITAS-Terbaik-Keyboard-HP-14-bw0xx-14-bw518au-14-bs001TU-14-bw010au-14-bw500au-STOK-BANYAK-i.175567248.4315517365</t>
  </si>
  <si>
    <t>Keyboard Laptop HP Pavilion 15 15-P 15-P100dx 15-P229AX 15-P214dx</t>
  </si>
  <si>
    <t>Kuantitastersisa 41 buah</t>
  </si>
  <si>
    <t>atacomp</t>
  </si>
  <si>
    <t>https://id.xiapibuy.com/atacomp</t>
  </si>
  <si>
    <t>KOTA BANDUNG - BANDUNG KULON, JAWA BARAT, ID</t>
  </si>
  <si>
    <t>Bisa digunakan untuk :
Pavilion 15 15-P 15-P100dx 15-P229AX 15-P214dx
Warna : Hitam
Layout : US Version
Kondisi : Baru
Garansi 30 Hari. Rusak? Ganti Baru</t>
  </si>
  <si>
    <t>https://id.xiapibuy.com//Keyboard-Laptop-HP-Pavilion-15-15-P-15-P100dx-15-P229AX-15-P214dx-i.27764827.1809690745</t>
  </si>
  <si>
    <t>Star SellerMouse HP Z5000 Wireless</t>
  </si>
  <si>
    <t>- pengiriman GOJEK / GRAB resiko dibawa kabur Driver - Pilih JNE REG agar lebih packing aman dan rapih sampai tujuan
- Harap bertanya terlebih dahulu untuk ketersediaan unit
- Order tanpa konfirmasi warna = akan dikirim warna yang tersedia
- Harga dapat b</t>
  </si>
  <si>
    <t>https://id.xiapibuy.com//Mouse-HP-Z5000-Wireless-i.15641210.4321705751</t>
  </si>
  <si>
    <t>Keyboard HP H-819 USB Wired / Keyboard HP H-819 USB Kabel</t>
  </si>
  <si>
    <t>austin_galery</t>
  </si>
  <si>
    <t>https://id.xiapibuy.com/austin_galery</t>
  </si>
  <si>
    <t>Keyboard Hp H-819
Keyboard in cocok untuk anak sekolah atau kantor dan office
support
WINDOWS XP
WINDOWS 7
WINDOWS 8
WINDOWS 10
PC / LAPTOP
mohon chat kami tanya stok terlebih dulu sebelum order ya gan / sis
hari senin S/D sabtu pesanan yang masuk sebelum jam 15:30 akan dikirim hari yang sama pesanan masuk diatas jam 16:00 akan dikirim besoknya lg,,,
barang yang sudah diorder tidak dapat dicencel atau diretur / dan barang sebelum kirim sudah kami pastikan berfungsi dgn baik dan bagus ,
trma kasih gan/sis dan happy shopping!!!!!!</t>
  </si>
  <si>
    <t>https://id.xiapibuy.com//Keyboard-HP-H-819-USB-Wired-Keyboard-HP-H-819-USB-Kabel-i.203451536.7018310813</t>
  </si>
  <si>
    <t>keyboard build up usb model baru merk hp microsoft dell dan logitech</t>
  </si>
  <si>
    <t>satov22</t>
  </si>
  <si>
    <t>https://id.xiapibuy.com/satov22</t>
  </si>
  <si>
    <t>KOTA TANGERANG - BENDA, BANTEN, ID</t>
  </si>
  <si>
    <t xml:space="preserve">keyboard build up model baru port usb merk hp, dell, microsoft dan logitech
bisa liat di foto bentuk keyboard nya tiap merk satu foto tidak di campur campur.
kondisi masih mulus dan bersih seperti baru
</t>
  </si>
  <si>
    <t>https://id.xiapibuy.com//keyboard-build-up-usb-model-baru-merk-hp-microsoft-dell-dan-logitech-i.31881795.6316108262</t>
  </si>
  <si>
    <t>HP Z5000 MOUSE WIRELESS</t>
  </si>
  <si>
    <t>Kuantitastersisa 13 buah</t>
  </si>
  <si>
    <t>compshop88</t>
  </si>
  <si>
    <t>https://id.xiapibuy.com/compshop88</t>
  </si>
  <si>
    <t>HP Z5000 MOUSE WIRELESS 
Deskripsi Mouse Wireless Murah - HP Z5000
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</si>
  <si>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https://id.xiapibuy.com//HP-Z5000-MOUSE-WIRELESS-i.225418842.6328172499</t>
  </si>
  <si>
    <t>Trackpoint Trackball Track Point Ball Cap Black Soft untuk Laptop Dell dan HP Keyboard Mouse</t>
  </si>
  <si>
    <t>arnendha</t>
  </si>
  <si>
    <t>https://id.xiapibuy.com/arnendha</t>
  </si>
  <si>
    <t>KOTA SEMARANG - CANDISARI, JAWA TENGAH, ID</t>
  </si>
  <si>
    <t>Deskripsi:
Warna Hitam
Permukaan Flat dengan timbul titik titik halus
Lebar internal: 3mm
Eksternal dia: 7.5mm
Tinggi: 4.5mm
Cocok untuk DELL 600M D600 D820 D830 D420 D430 M4300 M70
Cocok Untuk laptop HP trackball mouse
Mari di order juragan</t>
  </si>
  <si>
    <t>https://id.xiapibuy.com//Trackpoint-Trackball-Track-Point-Ball-Cap-Black-Soft-untuk-Laptop-Dell-dan-HP-Keyboard-Mouse-i.15799832.2479077842</t>
  </si>
  <si>
    <t>Star SellerGaming Keyboard Mouse HP KM100 combo</t>
  </si>
  <si>
    <t>Kuantitastersisa 36 buah</t>
  </si>
  <si>
    <t>greatwest</t>
  </si>
  <si>
    <t>https://id.xiapibuy.com/greatwest</t>
  </si>
  <si>
    <t xml:space="preserve">Deskripsi Gaming Keyboard + Mouse HP KM100
Gaming Keyboard	 
Connection Type	USB Wired
Number of Buttons	104
Button press distance	2.0 簣 0.2mm
Button press force	55 簣 10g
Button press life	Up to 8 million clicks
Rated Voltage/current	DC 5V/ 100mA
Supported Operating System	Windows 7/8.1 / 10 and Mac OS: 10.3
Dimensions	 447mm(L) x 152mm(W) x 27mm (H)
Cable Length	1.5M (rubber cable)
Unpackaged Product Weight	468簣10g (includes cable and weighting block)
Gaming Mouse	 
Connection Type	USB Wired
Tracking Method	Infrared Optical
DPI (Min/Max)	1000-1600
Sensor	SPCP168A
Number of Buttons	4
Button press distance	0.7mm
Button press force	70g 簣 10g
Button press life	Up to 5 million clicks
Rated Voltage/current	DC 5V/ 100 Ma
Supported Operating System	Windows 7/8.1 / 10 and Mac OS: 10.3
Unpackaged Product Dimensions	120 x 65 x 37 mm (LxWxH)
Cable Length	1.5M (rubber cable)
Unpackaged Product Weight	110簣5g (includes cable and weighting block)
</t>
  </si>
  <si>
    <t>https://id.xiapibuy.com//Gaming-Keyboard-Mouse-HP-KM100-combo-i.4002251.3819403075</t>
  </si>
  <si>
    <t>Star SellerKEYBOARD LAPTOP HP 14-BW</t>
  </si>
  <si>
    <t>84.000 - 115.000</t>
  </si>
  <si>
    <t>Kuantitastersisa 7 buah</t>
  </si>
  <si>
    <t>pusatlaptopid</t>
  </si>
  <si>
    <t>https://id.xiapibuy.com/pusatlaptopid</t>
  </si>
  <si>
    <t>KOTA SURABAYA - GUBENG, JAWA TIMUR, ID</t>
  </si>
  <si>
    <t>KEYBOARD LAPTOP HP 14-BW
Keyboard Laptop HP 14-BW 14-BW010NR 14-BW066NR 14-BW065NR 14-BW012NR,DLL...
Warna: HITAM &amp; WHITE
Kondisi : Baru / New. 
Garansi 3 bulan. GAK PAKE RIBET !!!
Gambar sesuai dengan foto asli Adaptor/Charger
Kualitas ORIGINAL !!!
Sebelum order di mohon PM untuk menanyakan ketersediaan stock barang nya
Selamat Berbelanja :)</t>
  </si>
  <si>
    <t>https://id.xiapibuy.com//KEYBOARD-LAPTOP-HP-14-BW-i.12268176.2430012340</t>
  </si>
  <si>
    <t>OMEN by HP Sequencer Gaming Keyboard</t>
  </si>
  <si>
    <t>1.900.000</t>
  </si>
  <si>
    <t>Kuantitastersisa 18 buah</t>
  </si>
  <si>
    <t xml:space="preserve">Dedicated keys
Customise 5 dedicated macro keys and take control of your media with dedicated keys for play, pause, skip, and mute, as well as an over-sized metal roller bar to adjust volume.
Powered by OMEN Command Center
Lead the way to victory from OMEN Command Center, which gives you full control over your keyboard. Customise lighting, performance and button functionality?he power is yours.
Color	Black
Weight	1.41 kg
Package weight	1.77 kg
Minimum dimensions (W x D x H)	37.68 x 16.98 x 4.65 cm
Package dimensions (W x D x H)	57 x 20.3 x 5.1 cm
</t>
  </si>
  <si>
    <t>https://id.xiapibuy.com//OMEN-by-HP-Sequencer-Gaming-Keyboard-i.24814536.7316778812</t>
  </si>
  <si>
    <t>Star SellerKeyboard HP Mini 110-1014TU 110-1000 Black</t>
  </si>
  <si>
    <t>Keyboard Laptop HP Mini 110-1014TU 110-1000 
- Black -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#keyboard110-1000 #keyboardlaptop #keyboard #keyboards #grosirkeyboard #pastipuas #terpercaya #terlaris #terbaru #terjamin #terpopuler #termurah #laptop #semuaada #original #originalbrand #online #keyboardmedan #tokoonlin #KeyboardLaptop110-1000 #Laptop110-1000 #AksesorisLaptopMedan #SparepartLaptopMedan</t>
  </si>
  <si>
    <t>https://id.xiapibuy.com//Keyboard-HP-Mini-110-1014TU-110-1000-Black-i.24081738.1400144149</t>
  </si>
  <si>
    <t>KEYBOARD HP MINI 1103 1104 110-3500 210-3000 210-4000 SERIES BLACK (504021)</t>
  </si>
  <si>
    <t>Kuantitastersisa 10 buah</t>
  </si>
  <si>
    <t>rivina14</t>
  </si>
  <si>
    <t>https://id.xiapibuy.com/rivina14</t>
  </si>
  <si>
    <t>KEYBOARD HP MINI 1103 1104 110-3500 210-3000 210-4000 SERIES BLACK
COMPATIBLE PART NUMBERS: 622344-001, MP-10C63US6886, AENM3U00410, 2B-31201Q110, 653855- 647569-171, 633476-
COMPATIBLE DEVICES: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
05 HP MINI 210-3010 HP MINI 210-3011
Warna :Hitam (black)
berat : 200 gr
Kondisi : Baru
Kualitas : ok
GARANSI : 30 Hari
#keyboardlaptop #keyboard #keyboardhp #keyboardhpmini</t>
  </si>
  <si>
    <t>https://id.xiapibuy.com//KEYBOARD-HP-MINI-1103-1104-110-3500-210-3000-210-4000-SERIES-BLACK-(504021)-i.8830725.202015032</t>
  </si>
  <si>
    <t>Star SellerMOUSE GAMING HP M100 USB</t>
  </si>
  <si>
    <t>maryanti.se</t>
  </si>
  <si>
    <t>https://id.xiapibuy.com/maryanti.se</t>
  </si>
  <si>
    <t>KOTA MAKASSAR - RAPPOCINI, SULAWESI SELATAN, ID</t>
  </si>
  <si>
    <t>MOUSE GAMING
COLOKAN : USB</t>
  </si>
  <si>
    <t>https://id.xiapibuy.com//MOUSE-GAMING-HP-M100-USB-i.41622004.7415079641</t>
  </si>
  <si>
    <t>klikidm2s</t>
  </si>
  <si>
    <t>https://id.xiapibuy.com/klikidm2s</t>
  </si>
  <si>
    <t xml:space="preserve">HP Z5000 Wireless Mouse merupakan wireless mouse dengan desain ergonomis dengan koneksi nirkabel 2,4 GHz yang dapat diandalkan &amp; Standar dan pedoman HP yang ketat memastikan kualitas yang tahan lama. Dengan bentuk berkontur yang dirancang untuk kenyamanan sepanjang hari di kedua tangan. 
Wireless Mouse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</si>
  <si>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https://id.xiapibuy.com//HP-Z5000-MOUSE-WIRELESS-i.250648263.4833082171</t>
  </si>
  <si>
    <t>HP Z5000 BLUETOOTH MOUSE</t>
  </si>
  <si>
    <t>computer_gadget_store</t>
  </si>
  <si>
    <t>https://id.xiapibuy.com/computer_gadget_store</t>
  </si>
  <si>
    <t xml:space="preserve">- Color : Dark Ash
- Buttons : Three standard buttons and scroll wheel
- Wireless technology : Bluetooth簧
- LED : LED battery indicator
- Compatibility : Compatible to all Bluetooth enabled Notebooks and Desktops
- Minimum system requirements : Available </t>
  </si>
  <si>
    <t>https://id.xiapibuy.com//HP-Z5000-BLUETOOTH-MOUSE-i.6318466.2907028649</t>
  </si>
  <si>
    <t>Star SellerKeyboard laptop notebook HP Compaq Presario CQ20 2230 2230s hitam</t>
  </si>
  <si>
    <t>Kuantitastersisa 46 buah</t>
  </si>
  <si>
    <t>Ready stok, siap antar grab/gojek
Compatible type :
HP Compaq Presario CQ20
HP Compaq Presario 2230
HP Compaq Presario 2230s
Kondisi Baru
Warna Hitam
Garansi 30 Hari
Bila butuh informasi lebih lanjut tentang ketersediaan stock barang , Gambar dan detail produk , langsung saja hubungi kami melalui Layanan Pesan</t>
  </si>
  <si>
    <t>https://id.xiapibuy.com//Keyboard-laptop-notebook-HP-Compaq-Presario-CQ20-2230-2230s-hitam-i.83083839.2788420060</t>
  </si>
  <si>
    <t>Paket Keyboard HP + Wired Mouse HP X500 + Mousepad Razer 1 Set Lengkap</t>
  </si>
  <si>
    <t>Kuantitastersisa 999 buah</t>
  </si>
  <si>
    <t>Paket USB Keyboard HP SK6533 dan Mouse Kabel USB Optical HP X500
Spesifikasi untuk HP SK6533
Warna: Hitam
100% Baru
Style: USB
Spesifikasi untuk Mouse Kabel USB Optical HP X500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</si>
  <si>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https://id.xiapibuy.com//Paket-Keyboard-HP-Wired-Mouse-HP-X500-Mousepad-Razer-1-Set-Lengkap-i.117835703.2586523416</t>
  </si>
  <si>
    <t>Keyboard laptop / notebook HP Probook 4420, 4420s, 4421s, 4425s, 4426s</t>
  </si>
  <si>
    <t>Kuantitastersisa 84 buah</t>
  </si>
  <si>
    <t>Nama produk : Keyboard laptop HP 4420
Garansi : 30 hari (*lihat syarat dan ketentuan)
Dapat digunakan untuk tipe laptop sbb :
HP Probook 4420s
HP Probook 4421s
HP Probook 4425s
HP Probook 4426s</t>
  </si>
  <si>
    <t>https://id.xiapibuy.com//Keyboard-laptop-notebook-HP-Probook-4420-4420s-4421s-4425s-4426s-i.146063495.2255182373</t>
  </si>
  <si>
    <t>Star SellerKeyboard HP 14-D 14-N 14-R HP 14-G HP 14-E HP 240 G2 HP 245 G2 HP 245 G3 NO Frame</t>
  </si>
  <si>
    <t>Kuantitastersisa 996 buah</t>
  </si>
  <si>
    <t>Keyboard Laptop HP 14-d 14-n 14-r 240 
NO frame
Hitam/Black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#keyboard14-d #keyboardlaptop #keyboard #keyboards #grosirkeyboard #KeyboardLaptop14-d #Laptop14-d #AksesorisLaptopMedan #SparepartLaptopMedan</t>
  </si>
  <si>
    <t>https://id.xiapibuy.com//Keyboard-HP-14-D-14-N-14-R-HP-14-G-HP-14-E-HP-240-G2-HP-245-G2-HP-245-G3-NO-Frame-i.24081738.1397931803</t>
  </si>
  <si>
    <t>Star SellerKeyboard Laptop HP Mini 210 210-1014TU 210-1000 Socket Kecil Hitam/Black</t>
  </si>
  <si>
    <t>Kuantitastersisa 88 buah</t>
  </si>
  <si>
    <t>Keyboard HP Mini 210 210-1014TU 210-1000 Socket Kecil
Pastikan Anda membeli ditoko kami dengan harga murah dan barang baru bukan bekas.
Kami melayani Grosiran dan pembelian Satuan
Kepuasan Anda Kebanggaan kami.
Happy Shopping....
#Keyboardhargagrosir #keyboardmurah #keyboardHp #KeyboardHpMini #keyboardlaptop #KeyboardLaptopHp #KeyboardLaptopHpMini #LaptopHp #LaptopHpMini #AksesorisLaptopMedan #SparepartLaptopMedan</t>
  </si>
  <si>
    <t>https://id.xiapibuy.com//Keyboard-Laptop-HP-Mini-210-210-1014TU-210-1000-Socket-Kecil-Hitam-Black-i.24081738.1338760721</t>
  </si>
  <si>
    <t>Star SellerKeyboard laptop HP 14AC 14AF AD 14-an004au
14-an002ax 14-ac002tu 14-ac186tu ac188tu ac150tu ac002tx</t>
  </si>
  <si>
    <t>Keyboard laptop hp 
Kondisi baru 
Warna : BLACK
garansi: 3 bulan</t>
  </si>
  <si>
    <t>https://id.xiapibuy.com//Keyboard-laptop-HP-14AC-14AF-AD-14-an004au-14-an002ax-14-ac002tu-14-ac186tu-ac188tu-ac150tu-ac002tx-i.34209798.1074785569</t>
  </si>
  <si>
    <t>Star SellerKEYBOARD HP Mini 210-1000, 210-2000</t>
  </si>
  <si>
    <t>KEYBOARD HP Mini 210-1000, 210-2000
Warna: HITAM
Kondisi : Baru / New. 
Garansi 3 bulan. GAK PAKE RIBET !!!
Gambar sesuai dengan foto asli...
Kualitas ORIGINAL !!!
Sebelum order di mohon PM untuk menanyakan ketersediaan stock barang nya
Selamat Berbelanja :)</t>
  </si>
  <si>
    <t>Star SellerKEYBOARD HP COMPAQ Presario CQ40, CQ41</t>
  </si>
  <si>
    <t>KEYBOARD HP COMPAQ Presario CQ40, CQ41
Warna: HITAM
Kondisi : Baru / New. 
Garansi 3 bulan. GAK PAKE RIBET !!!
Gambar sesuai dengan foto asli..
Kualitas ORIGINAL !!!
Sebelum order di mohon PM untuk menanyakan ketersediaan stock barang nya
Selamat Berbelanja :)</t>
  </si>
  <si>
    <t>https://id.xiapibuy.com//KEYBOARD-HP-COMPAQ-Presario-CQ40-CQ41-i.12268176.106952129</t>
  </si>
  <si>
    <t>KEYBOARD BUILT UP MEREK HP / LENOVO</t>
  </si>
  <si>
    <t>excomp2019</t>
  </si>
  <si>
    <t>https://id.xiapibuy.com/excomp2019</t>
  </si>
  <si>
    <t>KAB. SIDOARJO - BUDURAN, JAWA TIMUR, ID</t>
  </si>
  <si>
    <t>KEYBOARD BUILT UP MEREK HP / LENOVO
COLOKAN PS2 &amp; USB
*NORMAL
*TESTED, OK
*GARANSI 1MINGGU
EXCOMP
Alamat : Perum Sapphire Residence Blok 6i No 52 Prasung, Buduran, Sidoarjo 61252.
Buka: Senin-Sabtu Jam 09.00 - 21.00 Wib (hari minggu/tanggal merah libur)</t>
  </si>
  <si>
    <t>https://id.xiapibuy.com//KEYBOARD-BUILT-UP-MEREK-HP-LENOVO-i.188894584.4213418298</t>
  </si>
  <si>
    <t>HP S1000 Plus Wireless Silent Mouse</t>
  </si>
  <si>
    <t>irfandyw1703</t>
  </si>
  <si>
    <t>https://id.xiapibuy.com/irfandyw1703</t>
  </si>
  <si>
    <t>KOTA MAKASSAR - MAMAJANG, SULAWESI SELATAN, ID</t>
  </si>
  <si>
    <t xml:space="preserve">Nama produk: HP/HP S1000 Plus
Merek: HP
Model nirkabel: S1000 Plus
Prestasi baru
Jumlah kunci: 3
Resolusi optik: 1600 DPI
Mode operasi: photoelectricity
Jumlah rol: 1
Klasifikasi warna: hitam
Teknologi nirkabel: 2.4 GHz
Mouse nirkabel: 10 m
Perusahaan Manufaktur HP
Dukungan untuk ergonomi: Dukungan
HP wireless Mouse, Mode Silent, cocok untuk pemakaian di kantor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Tentu saja, ketika Anda membeli, kami akan memberikan baterai yang dapat .
3. Smart Sleep Mode
Saat tidak digunakan, mouse secara otomatis masuk status "sleep mode", dan sakelar juga dapat dimatikan secara manual.
4. Transmisi nirkabel yang stabil
Ini dapat digunakan secara normal dalam jarak 10 meter.
5. Desain bentuk
Penggunaan yang nyaman ditangan.
</t>
  </si>
  <si>
    <t>https://id.xiapibuy.com//HP-S1000-Plus-Wireless-Silent-Mouse-i.26190003.3212544734</t>
  </si>
  <si>
    <t>Keyboard Laptop / Notebook HP EliteBook 2510p, 2530p hitam</t>
  </si>
  <si>
    <t>Kuantitastersisa 97 buah</t>
  </si>
  <si>
    <t>Nama Produk : Keyboard laptop HP 2530p hitam
Garansi : 30 hari *(lihat syarat &amp; ketentuan)
Dapat digunakan untuk tipe laptop sbb :
HP Elitebook 2510p
HP Elitebook 2530p</t>
  </si>
  <si>
    <t>https://id.xiapibuy.com//Keyboard-Laptop-Notebook-HP-EliteBook-2510p-2530p-hitam-i.146063495.2259927167</t>
  </si>
  <si>
    <t>KEYBOARD HP 250 255 256 G4 G5 15-AC 15-AY 15-AF 15-BA 15-AF109AX 15-AY011NR 15-BA004AX 15-AC163TX</t>
  </si>
  <si>
    <t>hanpartsacc</t>
  </si>
  <si>
    <t>https://id.xiapibuy.com/hanpartsacc</t>
  </si>
  <si>
    <t>KEYBOARD LAPTOP NOTEBOOK HP 250 255 256 G4 G5 PAVILION 15 15-AC 15-AF 15-AY 15-BA 17 17-X 17-Y 15-AC163TX 15-AY103D 15-AF109AX 15-AY011NR 15-AY018NR / 100% BARU &amp; GARANSI - NO BACKLIFT NO FRAME
NB : barang yang dijual sesuai foto, tidak ada frame/bingkai, model US layout, tidak ada backlift/lampu, 
Warna : HITAM / BLACK
Layout : US Version (QWERTY) / tanpa lampu / no backlight
Model Versi : tanpa frame / tanpa bingkai / no palmrest
Garansi : 1 Bulan / 1 Months
Jenis Garansi : Tukar Baru / Replace New
Parts Number :
HP SPARE 813974-001 
HP SPARE 813974-161
V151802AK1 
AP1EM000A00
Fit With Models (HP 15 &amp; 17 INCH) :
HP 250 G4
HP 255 G4
HP 256 G4
HP 250 G5
HP 255 G5
HP 256 G5
HP Pavilion 15-AC Series, misalnya : 15-AC163TX, 15-AC141NH
HP Pavilion 15-AF Series, misalnya : 15-AF119NG, 15-AF103NC
HP Pavilion 15-AY Series, misalnya : 15-AY103D, 15-AY011NR
HP Pavilion 15-BA Series, misalnya : 15-BA010NH, 15-BA004AX
HP Pavilion 17-X Series (kecuali OMEN Series), misalnya : 17-X115DX</t>
  </si>
  <si>
    <t>https://id.xiapibuy.com//KEYBOARD-HP-250-255-256-G4-G5-15-AC-15-AY-15-AF-15-BA-15-AF109AX-15-AY011NR-15-BA004AX-15-AC163TX-i.49764358.2090556329</t>
  </si>
  <si>
    <t>Star SellerKeyboard Laptop HP Compaq 510 511 515 610 615 C510B CQ510 CQ610</t>
  </si>
  <si>
    <t>Kuantitastersisa 44 buah</t>
  </si>
  <si>
    <t>Keyboard Laptop HP Compaq 510 511 515 610 615 C510B CQ510 CQ610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#keyboardHPCompaq #keyboardlaptop #keyboard #keyboards #grosirkeyboard #pastipuas #terpercaya #terlaris #terbaru #terjamin #terpopuler #termurah #laptop #semuaada #original #originalbrand #online #keyboardmedan #tokoonlin #KeyboardLaptopHPCompaq #LaptopHPCompaq #AksesorisLaptopMedan #SparepartLaptopMedan</t>
  </si>
  <si>
    <t>https://id.xiapibuy.com//Keyboard-Laptop-HP-Compaq-510-511-515-610-615-C510B-CQ510-CQ610-i.24081738.1397938323</t>
  </si>
  <si>
    <t>Mouse wireless merk hp</t>
  </si>
  <si>
    <t>gomarket741</t>
  </si>
  <si>
    <t>https://id.xiapibuy.com/gomarket741</t>
  </si>
  <si>
    <t>KOTA DEPOK - SAWANGAN, JAWA BARAT, ID</t>
  </si>
  <si>
    <t xml:space="preserve">Mouse wireless #elektronik #mouse #fashinable #unik </t>
  </si>
  <si>
    <t>https://id.xiapibuy.com//Mouse-wireless-merk-hp-i.5560069.55168864</t>
  </si>
  <si>
    <t>Star SellerKEYBOARD HP 6460 6470 6460B 8460P 8460W 8470 8470B 8470P NO POINTER</t>
  </si>
  <si>
    <t>KEYBOARD HP 6460 6460B 8460P 8460W 8470 8470B 8470P NO POINTER
Garansi : 1bulan
Warna : Hitam</t>
  </si>
  <si>
    <t>https://id.xiapibuy.com//KEYBOARD-HP-6460-6470-6460B-8460P-8460W-8470-8470B-8470P-NO-POINTER-i.24622140.902067107</t>
  </si>
  <si>
    <t>HP Gaming Mouse M100</t>
  </si>
  <si>
    <t>smartmedia66</t>
  </si>
  <si>
    <t>https://id.xiapibuy.com/smartmedia66</t>
  </si>
  <si>
    <t>HP Gaming Mouse M100
Mouse Wired Gaming, Default 1000- 1600DPI</t>
  </si>
  <si>
    <t>https://id.xiapibuy.com//HP-Gaming-Mouse-M100-i.43209604.5132586941</t>
  </si>
  <si>
    <t>KEYBOARD LAPTOP HP1000 PAVILION G4 G6 ORIGINAL</t>
  </si>
  <si>
    <t>Kuantitastersisa 86 buah</t>
  </si>
  <si>
    <t>arealaptop</t>
  </si>
  <si>
    <t>https://id.xiapibuy.com/arealaptop</t>
  </si>
  <si>
    <t>KOTA SEMARANG - GUNUNGPATI, JAWA TENGAH, ID</t>
  </si>
  <si>
    <t>PRODUK ORIGINAL
Garansi : 3 bulan
Ganti baru jika ada masalah selama masa garansi
Kondisi : baru/new
Warna : hitam
STOCK READY, LANGSUNG ORDER AJA GAN
KALAU MASIH BINGUNG CHAT AJA GAN GRATIS KONSUL</t>
  </si>
  <si>
    <t>https://id.xiapibuy.com//KEYBOARD-LAPTOP-HP1000-PAVILION-G4-G6-ORIGINAL-i.30126345.2700681455</t>
  </si>
  <si>
    <t>Star SellerMOUSE GAMING HP M100</t>
  </si>
  <si>
    <t>Kuantitastersisa 21 buah</t>
  </si>
  <si>
    <t>grandprashop</t>
  </si>
  <si>
    <t>https://id.xiapibuy.com/grandprashop</t>
  </si>
  <si>
    <t>&gt; Confort Grab Feel.
&gt; 4 Button.
&gt; Transmision system Red Light,OS : XP,7,8.1,10
&gt; Built to last: Gaming buttons rated up to 5 million clicks.Quality matters: Strict HP standards and guide
lines ensure.
&gt; Control your game: Adust your DPI setting(1,000 and 1,600 DPI) for more precise targeting, increased
maneuverability or maximum speed.
&gt; Optimum performance: High-end optical engine adds precise targeting, pinpoint aracy and consistent
response to your gaming arsenal.
&gt; Long-lasting quality.</t>
  </si>
  <si>
    <t>https://id.xiapibuy.com//MOUSE-GAMING-HP-M100-i.56807454.1946229842</t>
  </si>
  <si>
    <t>Mouse HP USB X500 Mouse USB Wired Kabel Mouse HP</t>
  </si>
  <si>
    <t>MOUSE USB HP X500 USB WIRED KABEL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</si>
  <si>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https://id.xiapibuy.com//Mouse-HP-USB-X500-Mouse-USB-Wired-Kabel-Mouse-HP-i.102655935.4916883051</t>
  </si>
  <si>
    <t>Star SellerKeyboard HP 15-BW 15-BS Series Hitam Black for Laptop HP Pavilion 15</t>
  </si>
  <si>
    <t>nusantarapartlaptop</t>
  </si>
  <si>
    <t>https://id.xiapibuy.com/nusantarapartlaptop</t>
  </si>
  <si>
    <t xml:space="preserve">Keyboard HP 15-BW 15-BS Series Hitam Black for Laptop HP Pavilion 15
Garansi 1 Bulan
Replace Unit
</t>
  </si>
  <si>
    <t>https://id.xiapibuy.com//Keyboard-HP-15-BW-15-BS-Series-Hitam-Black-for-Laptop-HP-Pavilion-15-i.175150874.4411268051</t>
  </si>
  <si>
    <t>Star SellerKEYBOARD COMPAQ CQ43 G4 430 CQ57 G6 G43 HP 1000 BLACK</t>
  </si>
  <si>
    <t>KEYBOARD HP COMPAQ CQQ43 430_x000D_
Warna : Black _x000D_
Garansi : 1 Bulan</t>
  </si>
  <si>
    <t>https://id.xiapibuy.com//KEYBOARD-COMPAQ-CQ43-G4-430-CQ57-G6-G43-HP-1000-BLACK-i.24622140.298283201</t>
  </si>
  <si>
    <t>Star SellerKEYBOARD HP COMPAQ Presario CQ42. HP G42</t>
  </si>
  <si>
    <t>KEYBOARD HP COMPAQ Presario CQ42. HP G42
Warna: HITAM
Kondisi : Baru / New. 
Garansi 3 bulan. GAK PAKE RIBET !!!
Gambar sesuai dengan foto asli...
Kualitas ORIGINAL !!!
Sebelum order di mohon PM untuk menanyakan ketersediaan stock barang nya
Selamat Berbelanja :)</t>
  </si>
  <si>
    <t>https://id.xiapibuy.com//KEYBOARD-HP-COMPAQ-Presario-CQ42.-HP-G42-i.12268176.106953331</t>
  </si>
  <si>
    <t>Star SellerHP Active Stylus Pen 905512 - Garansi 1 Bulan</t>
  </si>
  <si>
    <t>kliknklik.com</t>
  </si>
  <si>
    <t>https://id.xiapibuy.com/kliknklik.com</t>
  </si>
  <si>
    <t xml:space="preserve"> HP Active Stylus Pen  905512 Sudah otomatis nyala !
Tidak ada tombol on/off, BELI = SETUJU !!
ORIGINAL :
Semua produk yang kami jual adalah original 100%. Garansi 100% uang kembali jika barang replika/palsu
PENGIRIMAN Go-SEND/GO-JEK:
Untuk pengiriman menggunakan Go-Send hanya bisa maksimal nilai harga barang 10jt.
Jika nilai harga barang lebih dari 10jt tidak akan kami proses karena menyalahi aturan.
NOTE :
- Silahkan tanyakan ketersediaan stok barang atau warna terlebih dahulu sebelum membeli, untuk lebih jelasnya silahkan menghubungi kami melalui chat atau web kami.
- Untuk berat sudah termasuk packing dengan bubble wrap</t>
  </si>
  <si>
    <t>https://id.xiapibuy.com//HP-Active-Stylus-Pen-905512-Garansi-1-Bulan-i.21228167.6203378107</t>
  </si>
  <si>
    <t>mouse build up usb model baru</t>
  </si>
  <si>
    <t>mouse build up usb  model baru merk hp dan dell 
kondisi masih bersih mulus seperti baru</t>
  </si>
  <si>
    <t>https://id.xiapibuy.com//mouse-build-up-usb-model-baru-i.31881795.5716110084</t>
  </si>
  <si>
    <t>HP C2710 Combo Keyboard White</t>
  </si>
  <si>
    <t>originae</t>
  </si>
  <si>
    <t>https://id.xiapibuy.com/originae</t>
  </si>
  <si>
    <t>Dibangun dengan standar dan panduan yang ketat, HP C2710 Combo Keyboard memadukan desain yang ramping dan modern dengan fitur canggih yang meningkatkan kehidupan.
Dibangun dengan beberapa pedoman kendali mutu yang paling ketat di industri.
Keyboard dan mouse nirkabel yang ramping dan modern menambahkan sentuhan instan kenyamanan yang dikenal dengan sedikit gaya pengaturan tren ke ruang kerja apa pun.
Koneksi nirkabel membuat Anda bebas berkeliaran.
Kompatibel di semua platform notebook dan desktop dengan Windows XP / Vista / 7/8/10</t>
  </si>
  <si>
    <t>https://id.xiapibuy.com//HP-C2710-Combo-Keyboard-White-i.2941117.2347486816</t>
  </si>
  <si>
    <t>Keyboard Laptop / Notebook HP Mini 210, 210-1000, 210-1100, 210-2000, 2102 hitam</t>
  </si>
  <si>
    <t>Kuantitastersisa 93 buah</t>
  </si>
  <si>
    <t>Nama produk : Keyboard laptop HP Mini 210 hitam
Garansi : 30 hari (*lihat syarat dan ketentuan)
Dapat digunakan untuk tipe laptop sbb :
Mini 2102
Mini 210
Mini 210-1000
Mini 210-1100
Mini 210-2000 (tidak bisa utk beberapa tipe, cek posisi lubang baut)</t>
  </si>
  <si>
    <t>https://id.xiapibuy.com//Keyboard-Laptop-Notebook-HP-Mini-210-210-1000-210-1100-210-2000-2102-hitam-i.146063495.2255123081</t>
  </si>
  <si>
    <t>Star SellerMouse Gaming HP M100</t>
  </si>
  <si>
    <t>HP M100 Optical Mouse Gaming
Spesifikasi :
Transmission System Red light
Resolution 800 DPI (Default) up to 1600 DPI
Mouse Botton 4
Key life 5 million
Rate Voltege / Current DC 5v / 100mA
Interface USB 2.0
#mouse #gaming #hp #m100</t>
  </si>
  <si>
    <t>https://id.xiapibuy.com//Mouse-Gaming-HP-M100-i.110806051.1750809433</t>
  </si>
  <si>
    <t>Star SellerKeyboard Laptop ORIGINAL HP 420 425 Compaq CQ420 CQ320</t>
  </si>
  <si>
    <t>amita.technology</t>
  </si>
  <si>
    <t>https://id.xiapibuy.com/amita.technology</t>
  </si>
  <si>
    <t>KOTA SURABAYA - LAKAR SANTRI, JAWA TIMUR, ID</t>
  </si>
  <si>
    <t>READY STOCK !!
Kondisi : 100% Baru
Garansi : 3 Bulan
Jenis : Original</t>
  </si>
  <si>
    <t>https://id.xiapibuy.com//Keyboard-Laptop-ORIGINAL-HP-420-425-Compaq-CQ420-CQ320-i.15152016.495391382</t>
  </si>
  <si>
    <t>Star SellerKEYBOARD HP Mini 110-3500, 210-3000, 210-4000. Compaq Presario CQ 10-600</t>
  </si>
  <si>
    <t>Kuantitastersisa 2 buah</t>
  </si>
  <si>
    <t>KEYBOARD HP Mini 110-3500, 210-3000, 210-4000. Compaq Presario CQ 10-600
Warna: HITAM
Kondisi : Baru / New. 
Garansi 3 bulan. GAK PAKE RIBET !!!
Gambar sesuai dengan foto asli..
Kualitas ORIGINAL !!!
Sebelum order di mohon PM untuk menanyakan ketersediaan stock barang nya
Selamat Berbelanja :)</t>
  </si>
  <si>
    <t>https://id.xiapibuy.com//KEYBOARD-HP-Mini-110-3500-210-3000-210-4000.-Compaq-Presario-CQ-10-600-i.12268176.107535215</t>
  </si>
  <si>
    <t>Mouse Gaming Omen M600 Original</t>
  </si>
  <si>
    <t xml:space="preserve">Mouse gaming original Hp omen m600
</t>
  </si>
  <si>
    <t>https://id.xiapibuy.com//Mouse-Gaming-Omen-M600-Original-i.46726200.7130237347</t>
  </si>
  <si>
    <t>Star SellerKeyboard HP Compaq Presario CQ40 CQ41 CQ45 Series</t>
  </si>
  <si>
    <t>Deskripsi Keyboard HP Compaq Presario CQ40 CQ41 CQ45 Series
Ready Keyboard Laptop
**Part Number : 486904-001, MP-05583US-6983, PK1303V0500, PK1303V0600
**Cocok untuk laptop type : HP Compaq Presario CQ40 CQ41 CQ45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</si>
  <si>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https://id.xiapibuy.com//Keyboard-HP-Compaq-Presario-CQ40-CQ41-CQ45-Series-i.63622157.3214916427</t>
  </si>
  <si>
    <t>HP z3700 Mouse Optical Wireless 2.4GHz dengan USB Receiver untuk PC / Laptop</t>
  </si>
  <si>
    <t>tokoyons99</t>
  </si>
  <si>
    <t>https://id.xiapibuy.com/tokoyons99</t>
  </si>
  <si>
    <t>KAB. BOGOR - BOJONGGEDE, JAWA BARAT, ID</t>
  </si>
  <si>
    <t>Brand Name:HP Number of Buttons:3 Interface Type:USB Hand Orientation:Both Hands DPI:1200 Power Type:Battery Number of Rollers:1 Model Number:Z3700 Type:2.4Ghz WirelessOperation Mode:Opto-electronic HP Model:Z3700 Style:Finger</t>
  </si>
  <si>
    <t>https://id.xiapibuy.com//HP-z3700-Mouse-Optical-Wireless-2.4GHz-dengan-USB-Receiver-untuk-PC-Laptop-i.79281706.7228774883</t>
  </si>
  <si>
    <t>Star Sellereyboard Laptop HP Pavilion Sleekbook 14-B000 14-B100 14Z-B100 14-D010 14-N 14-N000 14-N200 14-N203LA</t>
  </si>
  <si>
    <t>Kuantitastersisa 24 buah</t>
  </si>
  <si>
    <t>eyboard Laptop HP Pavilion Sleekbook 14-B000 14-B100 14Z-B100 14-D010 14-N 14-N000 14-N200 14-N203LA
Kondisi baru
warna hitam
garansi 30 hari</t>
  </si>
  <si>
    <t>https://id.xiapibuy.com//eyboard-Laptop-HP-Pavilion-Sleekbook-14-B000-14-B100-14Z-B100-14-D010-14-N-14-N000-14-N200-14-N203LA-i.83083839.4429199098</t>
  </si>
  <si>
    <t>Keyboard Hp 1000 Original</t>
  </si>
  <si>
    <t>Kuantitastersisa 42 buah</t>
  </si>
  <si>
    <t>rudymagenta</t>
  </si>
  <si>
    <t>https://id.xiapibuy.com/rudymagenta</t>
  </si>
  <si>
    <t>KAB. NGANJUK - BARON, JAWA TIMUR, ID</t>
  </si>
  <si>
    <t>Keyboard Laptop HP1000 HP 1000
Kondisi : baru.
Warna : hitam.
Garansi: 60 hari.
Silahkan di Order Gan.
Stock Ready Selama Item ini masih ada di listing produk.</t>
  </si>
  <si>
    <t>https://id.xiapibuy.com//Keyboard-Hp-1000-Original-i.43991901.1211674514</t>
  </si>
  <si>
    <t>Keyboard Laptop Hp CQ43 CQ43 CQ43-100 CQ43-200 CQ43-300 CQ43-400- CQ57 HP 430 431 HP Pav G4 G6</t>
  </si>
  <si>
    <t>Kuantitastersisa 43 buah</t>
  </si>
  <si>
    <t>Keyboard Laptop HP
HP Compaq CQ43, CQ45, CQ57
HP 430, 431, 435, 436, 630, 635, 1000, G4, G6, G43
Warna: HITAM
Kondisi : Baru / New
Garansi : 60 hari ( No Human error)
Kompatibel dengan laptop model :
G4 Series
Pavilion G4-1117DX Pavilion G4-1016TX Pavilion G4-1020TX
Pavilion G4-1130TX Pavilion G4-1001TX Pavilion G4-1022TU
Pavilion G4-1209TX Pavilion G4-1005TX Pavilion G4-1029TU
Pavilion G4-1050TU Pavilion G4-1019TX Pavilion G4-1036TX
Pavilion G4-1045TU Pavilion G4-1000TX
Silahkan di Order Gan.</t>
  </si>
  <si>
    <t>https://id.xiapibuy.com//Keyboard-Laptop-Hp-CQ43-CQ43-CQ43-100-CQ43-200-CQ43-300-CQ43-400-CQ57-HP-430-431-HP-Pav-G4-G6-i.43991901.1211243351</t>
  </si>
  <si>
    <t>KEYBOARD HP 14-BW 14-Bw015 14-Bw017au 14-Bw501au Black</t>
  </si>
  <si>
    <t>Kuantitastersisa 99 buah</t>
  </si>
  <si>
    <t>akmalcomputer</t>
  </si>
  <si>
    <t>https://id.xiapibuy.com/akmalcomputer</t>
  </si>
  <si>
    <t xml:space="preserve">	
KEYBOARD HP 14-BW 14-bw015, 14-bw017au,14-bw501au (0504001)
Part. Number.
PMXAER65U00210727C94A
Primax P/N :2B -097PR0004
Service P/N:708168-001
Warna Hitam
Garansi 1 Bulan</t>
  </si>
  <si>
    <t>https://id.xiapibuy.com//KEYBOARD-HP-14-BW-14-Bw015-14-Bw017au-14-Bw501au-Black-i.185687865.7615955117</t>
  </si>
  <si>
    <t>Star SellerKeyboard HP ProBook 4430s 4431s 4435s 4436s 4330s 4331s</t>
  </si>
  <si>
    <t>Kuantitastersisa 49 buah</t>
  </si>
  <si>
    <t>Keyboard HP ProBook 4430s 4431s 4435s 4436s 4330s 4331s
Melayani pembelian dalam partai besar dan satuan..
Keyboard semua baru dan tidak ada yang bekas dengan harga yang kompetitif
Kepuasan Anda Kebanggaan kami
Happy shopping..??
Manfaatkan free ongkir subsidi shopee guys... 
Jne reg potongan sampai25rb
Jne ok 25rb
Jnt 20rb
Pos 25rb
Buruannn..... Lumayan ongkirnya..Jangan ketinggalan ya guys....
Ikuti kami terus ya...untuk mendapatkan  info harga promo dan barang baru lainnya.??
#Keyboardhargagrosir #keyboardmurah #keyboardAsus #KeyboardAsusX415C #keyboardlaptop #keyboard #keyboards #grosirkeyboard #pastipuas #terpercaya #terlaris #terbaru #terjamin #terpopuler #termurah #laptop #semuaada #original #originalbrand #online #keyboardmedan #tokoonlin #KeyboardLaptop</t>
  </si>
  <si>
    <t>https://id.xiapibuy.com//Keyboard-HP-ProBook-4430s-4431s-4435s-4436s-4330s-4331s-i.24081738.1397928854</t>
  </si>
  <si>
    <t>Star SellerKEYBOARD HP CQ42 G42</t>
  </si>
  <si>
    <t>Kuantitastersisa 71 buah</t>
  </si>
  <si>
    <t>KEYBOARD HP CQ42 G42 _x000D_
Warna : Hitam _x000D_
Garansi : 1 Bulan</t>
  </si>
  <si>
    <t>https://id.xiapibuy.com//KEYBOARD-HP-CQ42-G42-i.24622140.298283209</t>
  </si>
  <si>
    <t>Star SellerHP Wireless Mouse 200 1000 dpi</t>
  </si>
  <si>
    <t>soulmate888</t>
  </si>
  <si>
    <t>https://id.xiapibuy.com/soulmate888</t>
  </si>
  <si>
    <t>KAB. TANGERANG - CURUG, BANTEN, ID</t>
  </si>
  <si>
    <t>HP Wireless Mouse 200 - SIlver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</si>
  <si>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https://id.xiapibuy.com//HP-Wireless-Mouse-200-1000-dpi-i.11588002.3916945664</t>
  </si>
  <si>
    <t>HP Gaming Mouse USB M100 | Mouse Gaming | Gaming Mouse Hp M 100</t>
  </si>
  <si>
    <t>Kuantitastersisa 33 buah</t>
  </si>
  <si>
    <t>rijal86.</t>
  </si>
  <si>
    <t>https://id.xiapibuy.com/rijal86.</t>
  </si>
  <si>
    <t>KAB. BANDUNG - MARGAASIH, JAWA BARAT, ID</t>
  </si>
  <si>
    <t>HP Gaming Mouse USB M100
Garansi Toko 1 Minggu
Bukan garansi resmi
Spesifikasi;
*Conector :USB Cable 1,5M
*Tranmission system:Red light
*Mouse Button :4
*Operation platform:Win2000/Win XP/Win7/Win8/Win10/Mac OS/Linux</t>
  </si>
  <si>
    <t>https://id.xiapibuy.com//HP-Gaming-Mouse-USB-M100-Mouse-Gaming-Gaming-Mouse-Hp-M-100-i.86938111.2804266394</t>
  </si>
  <si>
    <t>Keyboard laptop Notebook HP Compaq 6530b 6535b Hitam</t>
  </si>
  <si>
    <t>Nama Produk : Keyboard HP 6530b
Garansi : 30 hari
Dapat digunakan untuk tipe laptop sbb:
6530b
6535b</t>
  </si>
  <si>
    <t>https://id.xiapibuy.com//Keyboard-laptop-Notebook-HP-Compaq-6530b-6535b-Hitam-i.146063495.2260112788</t>
  </si>
  <si>
    <t>Keyboard laptop / notebook HP Pavilion, Pavillion Touchsmart 10, Touch Smart 10 hitam</t>
  </si>
  <si>
    <t>Nama produk : Keyboard laptop HP TouchSmart 10 hitam
Garansi : 30 hari (*lihat syarat dan ketentuan)
Dapat digunakan untuk tipe laptop sbb :
HP Pavilion TouchSmart 10</t>
  </si>
  <si>
    <t>https://id.xiapibuy.com//Keyboard-laptop-notebook-HP-Pavilion-Pavillion-Touchsmart-10-Touch-Smart-10-hitam-i.146063495.2259807350</t>
  </si>
  <si>
    <t>Keyboard laptop / notebook HP EliteBook 2740, 2740p silver</t>
  </si>
  <si>
    <t>Nama Produk : Keyboard laptop HP 2740p
Garansi : 30 hari *(lihat syarat &amp; ketentuan)
Dapat digunakan untuk tipe laptop sbb :
HP EliteBook 2740p</t>
  </si>
  <si>
    <t>https://id.xiapibuy.com//Keyboard-laptop-notebook-HP-EliteBook-2740-2740p-silver-i.146063495.2259536383</t>
  </si>
  <si>
    <t>Keyboard laptop / notebook HP Probook 430 G2, 440 G0, 440 G1, 440 G2, 445 G1, 445 G2 hitam</t>
  </si>
  <si>
    <t>Nama produk : Keyboard laptop HP 440 G2 hitam
Garansi : 30 hari (*lihat syarat dan ketentuan)
Dapat digunakan untuk tipe laptop sbb :
Probook 430 G2
Probook 440 G0
Probook 440 G1
Probook 440 G2
Probook 445 G1
Probook 445 G2</t>
  </si>
  <si>
    <t>https://id.xiapibuy.com//Keyboard-laptop-notebook-HP-Probook-430-G2-440-G0-440-G1-440-G2-445-G1-445-G2-hitam-i.146063495.2259526244</t>
  </si>
  <si>
    <t>Star SellerHP M150 Wired Gaming Mouse</t>
  </si>
  <si>
    <t>Brand	HP
Colour	Black
Item Weight	141 g
Package Dimensions	20.6 x 13.2 x 5.8 cm
Batteries:	1 Lithium ion batteries required.
Item model number	M150
Lithium Battery Energy Content	4.50 Watt Hours
Number of Lithium Ion Cells	2
Included Components	Wired M150 Gaming Mouse
With or without a mouse pad, the mouse moves easily for precise optical tracking, use the scroll wheel for fast, precise tracking to navigate through your work effortlessly
Just plug the cord into your computer's USB port and you're ready to go
Resolution 1000 and 1600 DPI
Compatible devices: Gaming consoles, laptops, computers, Consoles, gaming box
System requirements: Windows 7, Windows 8, Windows 8.1, Windows 10, MAC 10.3</t>
  </si>
  <si>
    <t>https://id.xiapibuy.com//HP-M150-Wired-Gaming-Mouse-i.115088768.2102619836</t>
  </si>
  <si>
    <t>Star SellerKeyboard HP ProBook 4329S 4329 4326S 4326 4325S 4325 4321S 4321 4320S 4320 V112746AK1 V112746AS1</t>
  </si>
  <si>
    <t>forzatech</t>
  </si>
  <si>
    <t>https://id.xiapibuy.com/forzatech</t>
  </si>
  <si>
    <t>Tidak Ada Merek</t>
  </si>
  <si>
    <t>Keyboard HP ProBook 4329S 4329 4326S 4326 4325S 4325 4321S 4321 4320S 4320 V112746AK1 V112746AS1
Keyboard Version	: US
Color	: Black , Frame
Kode  : KYHP67
Fit Part Numbers :
JMOAESX7U0001001108QI
AESX7U00010
V112746AS1 US
BBFHH3ALWYQ8QI
598199-001
598199-B31
605051-001
605051-B31
699572-A41
605052-A41
V112746AK1
Fit With Model :
HP ProBook 4320s
HP ProBook 4321s
HP ProBook 4325s
HP ProBook 4326s
HP ProBook 4329s
HP ProBook 4320s
1 Month Warranty
*No Rechangeble*
NB :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</si>
  <si>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https://id.xiapibuy.com//Keyboard-HP-ProBook-4329S-4329-4326S-4326-4325S-4325-4321S-4321-4320S-4320-V112746AK1-V112746AS1-i.1601925.1979063392</t>
  </si>
  <si>
    <t>Star SellerKeyboard Laptop Notebook HP Pavilion 14-AC HP Pavilion 14-AF</t>
  </si>
  <si>
    <t xml:space="preserve">Keyboard ini cocok untuk laptop seri : 
HP 14-AC
HP 14-AF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</si>
  <si>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https://id.xiapibuy.com//Keyboard-Laptop-Notebook-HP-Pavilion-14-AC-HP-Pavilion-14-AF-i.24944332.1727024838</t>
  </si>
  <si>
    <t>Star SellerKeyboard HP Pavilion 14-N 14-D 14-R 14-G 14-S 240 G2 240 G3 245 G2 245 G3 9Z.N9GSQ.501 740102-001</t>
  </si>
  <si>
    <t>Keyboard HP Pavilion 14-N 14-D 14-R 14-G 14-S 240 G2 240 G3 245 G2 245 G3 9Z.N9GSQ.501 740102-001
Keyboard Version	:?US
Color	:?Black &amp; White, No Frame
Kode? :?KYHP39
Fit Part Numbers :
741063-001 U83 
2B-07601Q101 
9Z.N9GPQ.B01 
AEU83U00220
740102-001 
741062-001 
9Z.N9GSQ.501 
747282-001 
749781-001
Fit With Model :
Compaq 14 Notebook PC
Compaq 14 TouchSmart Notebook PC
HP 14 Notebook PC
HP 14 TouchSmart Notebook PC
HP 240 G2 Notebook PC
HP 245 G2 Notebook PC
HP Pavilion 14-n000 Series Notebook PC
HP Pavilion 14-n001ax Notebook PC
HP Pavilion 14-n002ax Notebook PC
HP Pavilion 14-n025tx Notebook PC
HP Pavilion 14-n027tx Notebook PC
HP Pavilion 14-n200 Series Notebook PC
HP Pavilion 14-n261tx Notebook PC
HP Pavilion 14-n272TX Notebook PC
HP Pavilion 14-n273TX Notebook PC
HP Pavilion 14-n274tx Notebook PC
HP Pavilion 14-n275tx Notebook PC
HP Pavilion 14-n276TX Notebook PC
HP Pavilion 14-n280TX Notebook PC
HP Pavilion TouchSmart 14-n026tx Notebook PC
HP Pavilion TouchSmart 14-n032tx Notebook PC
HP Pavilion TouchSmart 14-n064tx Notebook PC
HP Pavilion 14-N series
HP Pavilion 14-D series
HP Pavilion 14-R series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</si>
  <si>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https://id.xiapibuy.com//Keyboard-HP-Pavilion-14-N-14-D-14-R-14-G-14-S-240-G2-240-G3-245-G2-245-G3-9Z.N9GSQ.501-740102-001-i.1601925.1447348401</t>
  </si>
  <si>
    <t>KEYBOARD HP COMPAQ 430, 431, 435, 436, Presario CQ43, CQ45, CQ57. HP G4, G6, G43 3</t>
  </si>
  <si>
    <t>3nomafia</t>
  </si>
  <si>
    <t>https://id.xiapibuy.com/3nomafia</t>
  </si>
  <si>
    <t>KAB. MALANG - TUREN, JAWA TIMUR, ID</t>
  </si>
  <si>
    <t>KEYBOARD HP COMPAQ 430, 431, 435, 436, Presario CQ43, CQ45, CQ57. HP 430, 431, 435, 436, 630, 635, 1000, G4, G6, G43_x000D_
_x000D_
Warna: HITAM_x000D_
Kondisi : Baru / New. _x000D_
_x000D_
Garansi 3 bulan. GAK PAKE RIBET !!!_x000D_
Gambar sesuai dengan foto asli.._x000D_
Kualitas ORIGINAL !!!_x000D_
_x000D_
Sebelum order di mohon PM untuk menanyakan ketersediaan stock barang nya_x000D_
Selamat Berbelanja :)</t>
  </si>
  <si>
    <t>https://id.xiapibuy.com//KEYBOARD-HP-COMPAQ-430-431-435-436-Presario-CQ43-CQ45-CQ57.-HP-G4-G6-G43-3-i.39880175.1353014800</t>
  </si>
  <si>
    <t>Keyboard Laptop Hp Mini 110-3500- 110-3510Nr- 110-3530Nr- 110-3600</t>
  </si>
  <si>
    <t>Keyboard Laptop Hp mini 110-3500- 110-3510Nr- 110-3530Nr- 110-3600.
Kondisi : Baru
Warna : Hitam
Garansi : 60 Hari
Silahkan diorder gan.</t>
  </si>
  <si>
    <t>https://id.xiapibuy.com//Keyboard-Laptop-Hp-Mini-110-3500-110-3510Nr-110-3530Nr-110-3600-i.43991901.1211658194</t>
  </si>
  <si>
    <t>Keyboard Laptop HP Notebook 14</t>
  </si>
  <si>
    <t>Nama produk : Keyboard laptop HP 14d hitam
Kondisi : Baru
Garansi : 60 hari
Dapat digunakan untuk tipe laptop sbb :
HP 14d
HP 14e
Pavilion 14d
HP Sleekbook 14d</t>
  </si>
  <si>
    <t>https://id.xiapibuy.com//Keyboard-Laptop-HP-Notebook-14-i.43991901.1211571516</t>
  </si>
  <si>
    <t>Star Sellerkeyboard laptop HP presario 430 431 435 436 630 635 1000 G4 G6 G43</t>
  </si>
  <si>
    <t>keyboard laptop HP presario 430 431 435 436 630 635 1000 G4 G6 G43
Warna: HITAM
Kondisi : Baru / New
Garansi : 3 bulan ( No Human Error )</t>
  </si>
  <si>
    <t>https://id.xiapibuy.com//keyboard-laptop-HP-presario-430-431-435-436-630-635-1000-G4-G6-G43-i.34209798.1029799616</t>
  </si>
  <si>
    <t>Keyboard HP Pavilion 14-D 14-E 14-N 14-D010AU 14-E012TU 14-N001AX HP 240 G2 HP 245 G3 Series</t>
  </si>
  <si>
    <t>seyi.</t>
  </si>
  <si>
    <t>https://id.xiapibuy.com/seyi.</t>
  </si>
  <si>
    <t>KEYBOARD HP PAVILION 14-D 14-E 14-N 14-D010AU 14-E012TU 14-N001AX HP 240 G2 HP 245 G3 SERIES
Referensi KB-HP-14-D Kondisi Baru
* GARANSI 30 HARI *
COMPOTILBLE :
Keyboard Laptop HP 14 HP14 / HP Pavilion HP 14-D010AU, 14-E012TU, 14-N001AX, HP Pavilion 14-D, 14-E, 14-G, 14-N Series/ HP 240 G2, HP 245 G3 Series/ 740102-001, 9Z.N9GSQ.51E, DC13C0, PK1314C3A09, SG-59740-2BA</t>
  </si>
  <si>
    <t>https://id.xiapibuy.com//Keyboard-HP-Pavilion-14-D-14-E-14-N-14-D010AU-14-E012TU-14-N001AX-HP-240-G2-HP-245-G3-Series-i.9980389.1022591475</t>
  </si>
  <si>
    <t>Star SellerKEYBOARD HP 6535 6535S 6530 6735S 6531S 6730 6730S BLACK</t>
  </si>
  <si>
    <t>KEYBOARD HP 6535 6535S 6530 6735S 6531S 6730 6730S BLACK</t>
  </si>
  <si>
    <t>https://id.xiapibuy.com//KEYBOARD-HP-6535-6535S-6530-6735S-6531S-6730-6730S-BLACK-i.24622140.901963642</t>
  </si>
  <si>
    <t>Star SellerKeyboard Laptop HP Mini 110-3000 CQ10 Hitam/Black</t>
  </si>
  <si>
    <t>Keyboard Laptop HP Mini 110-3000 CQ10
Pastikan Anda membeli ditoko kami dengan harga murah dan barang baru bukan bekas.
Kami melayani Grosiran dan pembelian Satuan
Kepuasan Anda Kebanggaan kami.
Happy Shopping....
Manfaatkan free ongkir subsidi shopee guys......sangat hemat ya...
Jne reg mendapat potongan sampai 25rb
Jne ok 25 rb
Pos 25 rb
Jnt 20rb
Ayo ...tunggu apalagi.manfaatkan kesempatan ini ya...jangan sampai ketinggalan subsidi ongkir shopee nya guys...
Ikuti kami terus untuk update harga dan barang promo tapi berkualitas...??
#Keyboardhargagrosir #keyboardmurah #keyboardHP #keyboardlaptop #keyboard #keyboards #grosirkeyboard #pastipuas #terpercaya #terlaris #terbaru #terjamin #terpopuler #termurah #laptop #semuaada #original #originalbrand #online #keyboardmedan #tokoonlin #KeyboardLaptopHP #LaptopHP</t>
  </si>
  <si>
    <t>https://id.xiapibuy.com//Keyboard-Laptop-HP-Mini-110-3000-CQ10-Hitam-Black-i.24081738.872231305</t>
  </si>
  <si>
    <t>Star SellerKEYBOARD LAPTOP HP PAVILION 14 -N012AX -N014NR -N018US -N019NR-N033TX -N228CA -N038TX -N055TX</t>
  </si>
  <si>
    <t>gfcomspartpart</t>
  </si>
  <si>
    <t>https://id.xiapibuy.com/gfcomspartpart</t>
  </si>
  <si>
    <t>Hewlett-Packard</t>
  </si>
  <si>
    <t>Keyboard HP Pavilion 14 -N010AX -N012AX -N014NR -N018US -N019NR-N033TX -N228CA -N038TX -N055TX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
WARNA : HITAM
GARANSI : 1 BULAN
KONDISI : BARU</t>
  </si>
  <si>
    <t>https://id.xiapibuy.com//KEYBOARD-LAPTOP-HP-PAVILION-14-N012AX-N014NR-N018US-N019NR-N033TX-N228CA-N038TX-N055TX-i.38800116.706080523</t>
  </si>
  <si>
    <t>Star SellerKEYBOARD HP DV6-6000 DV6-6100 DV6-6200 FRAME BLACK</t>
  </si>
  <si>
    <t>KEYBOARD HP DV6-6000 DV6-6100 DV6-6200 FRAME_x000D_
Warna : Hitam _x000D_
Garansi : 1 Bulan_x000D_
_x000D_
Dapat digunakan untuk type :_x000D_
HP DV6-6000_x000D_
HP DV6-6001_x000D_
HP DV6-6002_x000D_
HP DV6-6004 _x000D_
HP DV6-6006 _x000D_
HP DV6-6008 _x000D_
HP DV6-6012 _x000D_
HP DV6-6014 _x000D_
HP DV6-6016 _x000D_
HP DV6-6018 _x000D_
HP DV6-6030 _x000D_
HP DV6-6031</t>
  </si>
  <si>
    <t>https://id.xiapibuy.com//KEYBOARD-HP-DV6-6000-DV6-6100-DV6-6200-FRAME-BLACK-i.24622140.298266773</t>
  </si>
  <si>
    <t>Mouse HP Laverock 2.4G Wireless Optical Mouse /Laverock 2.4G Mouse -Hitam</t>
  </si>
  <si>
    <t>12.500 - 59.900</t>
  </si>
  <si>
    <t>Kuantitastersisa 299989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</si>
  <si>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HP Laverock 2.4G Wireless Optical Mouse / Laverock 2.4G Optical mouse
LAVEROCK 2.4G WIRELESS OPTICAL MOUSE:
- 5 button desn
- Rubber scroll wheel
- It goes into sleep mode automatiy when not in use
- 2.4GHZ wireless technology
- Powered by 2 x AAA battery (Battery not included)
#hp #laverock #2.4G #optical #mouse #acc #komputer
TERIMAKASIH telah belanja di Gosend Acc
Semoga anda senang dengan layanan kami ??</t>
  </si>
  <si>
    <t>https://id.xiapibuy.com//Mouse-HP-Laverock-2.4G-Wireless-Optical-Mouse-Laverock-2.4G-Mouse-Hitam-i.117835703.1800528157</t>
  </si>
  <si>
    <t>Star SellerKeyboard Laptop HP 1000-CQ43</t>
  </si>
  <si>
    <t>Keyboard Laptop HP 1000 430 431 G4 CQ 43 435 CQ45 CQ57
Warna: HITAM
Kondisi : Baru / New
Garansi : 1 bulan ( No Human Error )</t>
  </si>
  <si>
    <t>https://id.xiapibuy.com//Keyboard-Laptop-HP-1000-CQ43-i.4002251.940001233</t>
  </si>
  <si>
    <t>Keyboard Laptop Notebook HP Compaq Presario CQ42 Pavilion G42</t>
  </si>
  <si>
    <t>Nama Produk : Keyboard HP CQ42
Garansi : 30 hari*(lihat syarat dan ketentuan)
Dapat digunakan untuk tipe laptop sbb
Presario CQ42
Pavilion G42</t>
  </si>
  <si>
    <t>https://id.xiapibuy.com//Keyboard-Laptop-Notebook-HP-Compaq-Presario-CQ42-Pavilion-G42-i.146063495.2255258895</t>
  </si>
  <si>
    <t>mantapbaru</t>
  </si>
  <si>
    <t>https://id.xiapibuy.com/mantapbaru</t>
  </si>
  <si>
    <t>Keyboard Laptop HP 1000 430 431 G4 CQ 43 435 CQ45 CQ57_x000D_
_x000D_
Warna: HITAM_x000D_
Kondisi : Baru / New_x000D_
Garansi : 1 bulan ( No Human Error )</t>
  </si>
  <si>
    <t>https://id.xiapibuy.com//Keyboard-Laptop-HP-1000-CQ43-i.27207180.1276749223</t>
  </si>
  <si>
    <t>Original Keyboard HP 14g 14-G 14-G003au 14-G006au 14-G008au 14-G102au 14n 14-N 14-N055sa</t>
  </si>
  <si>
    <t>nauval2019</t>
  </si>
  <si>
    <t>https://id.xiapibuy.com/nauval2019</t>
  </si>
  <si>
    <t>Kualitas : Original (kualitas tertinggi sparepart)
Garansi : 3 bulan (ganti baru)
Kami selalu mengutamakan kualitas produk dan bergaransi agar laptop anda tetap aman dan awet.
barang yang di etalase rata-rata ready stok, langsung order saja.</t>
  </si>
  <si>
    <t>https://id.xiapibuy.com//Original-Keyboard-HP-14g-14-G-14-G003au-14-G006au-14-G008au-14-G102au-14n-14-N-14-N055sa-i.145966415.7413739654</t>
  </si>
  <si>
    <t>Star SellerKeyboard Laptop HP 240 G2, 14-D017AU, 14-D012TU, 14-D010TU, 14-D040TU</t>
  </si>
  <si>
    <t>Kuantitastersisa 37 buah</t>
  </si>
  <si>
    <t>notebooksolution</t>
  </si>
  <si>
    <t>https://id.xiapibuy.com/notebooksolution</t>
  </si>
  <si>
    <t>Keyboard Laptop HP 240 G2, 14-D017AU, 14-D012TU, 14-D010TU, 14-D040TU
Warna: HITAM
Kondisi : Baru / New.
Garansi : 30 hari
Catatan yang perlu di perhatikan sebelum order:
*complain tidak di layani jika tidak menggunakan atau order beserta kardus packing*
1. Wajib membuat VIDEO UNBOXING saat barang di terima (claim kerusakan /kehilangan tidak di terima jika tidak membuat VIDEO UNBOXING)2. Pastikan judul dan gambar yang kami tampilkan sesuai dengan produk yang anda butuhkan sebelum order.
Karena banyak type Sparepart yang memiliki persamaan / kemiripan model tetapi fisiknya berbeda.
3. Budayakan membaca, serta memahami produk sebelum melakukan order, karena kami tidak bisa menerima pengembalian / refund untuk kesalahan order dari pembeli.
4. Untuk pengiriman barang berupa LCD/LED Labtop, Wajib menambahkan Kardus Khusus LCD untuk menghindari resiko pecah saat pengiriman.5. "WARNING ?? KHUSUS BATERAI LABTOP</t>
  </si>
  <si>
    <t>Mouse Wireless HP Laverock 2.4G - Hitam</t>
  </si>
  <si>
    <t>Kuantitastersisa 11 buah</t>
  </si>
  <si>
    <t>ceriakomputer168</t>
  </si>
  <si>
    <t>https://id.xiapibuy.com/ceriakomputer168</t>
  </si>
  <si>
    <t>HP Laverock 2.4 G Wireless Optical Mouse
- Ergonomic design
- DPI two gear switch
- The bottom ON/OFF switch setting
*MAAF KAMI TIDAK MENYEDIAKAN BATERAI YA :) *</t>
  </si>
  <si>
    <t>https://id.xiapibuy.com//Mouse-Wireless-HP-Laverock-2.4G-Hitam-i.240995246.4924855427</t>
  </si>
  <si>
    <t>Mouse Gaming Original Hp Pavilion</t>
  </si>
  <si>
    <t>Mouse Gaming Hp Pavilion 300 Original
Barang segel
Mantap kuat enak 
Gak kalah sama si ular 
Spesifikasi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
Warna rgb ya bisa diganti ganti ciamik soro</t>
  </si>
  <si>
    <t>https://id.xiapibuy.com//Mouse-Gaming-Original-Hp-Pavilion-i.46726200.7030236806</t>
  </si>
  <si>
    <t>Mouse HP optical scrooll Usb games new</t>
  </si>
  <si>
    <t>maxx_computer</t>
  </si>
  <si>
    <t>https://id.xiapibuy.com/maxx_computer</t>
  </si>
  <si>
    <t xml:space="preserve">Model Number: MODGUO
Package: Yes
Operation Mode: Opto-electronic
Brand Name: Hp
Number of Buttons: 3
Type: Wired
Hand Orientation: Right
HP Model:MODGUO
Interface Type: USB
Style: Finger
Number of Rollers: 1
DPI: 1000
Colour: Black
Products Status: Stock
Tracking Method: Optical
Optical Resolution: 1000 DPI
</t>
  </si>
  <si>
    <t>https://id.xiapibuy.com//Mouse-HP-optical-scrooll-Usb-games-new-i.146858687.4604565940</t>
  </si>
  <si>
    <t>Star SellerHP Genius Mouse Gaming Kabel USB m280 6400 DPI Adjustable RGB LED</t>
  </si>
  <si>
    <t>Kuantitastersisa 9999 buah</t>
  </si>
  <si>
    <t>3cworld.id</t>
  </si>
  <si>
    <t>https://id.xiapibuy.com/3cworld.id</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</si>
  <si>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1. Professional esport gaming mouse: equipped with game-specific sensors and upgraded esports chips, 6400DPI ultra-high precision (6 gears can be freely adjusted: 800/1600/2400/3200/4800/6400), 32 inches / Sec tracking speed, let you experience the game better
2, RGB lighting system: close to 16.8 million kinds of lighting colors can be set, you can choose the color of your favorite lighting and change effects.
3, macro custom programming settings: free to match the button effect, easy to win the game (please contact us to get the macro custom tool)
4, ergonomic design: the mouse's overall streamlined texture design, the side of the "fir" design ideas, so that players in the long game, you can reduce the feeling of tired hands.
5, multi-button design: This mouse has a total of 6 buttons to meet the needs of the game</t>
  </si>
  <si>
    <t>https://id.xiapibuy.com//HP-Genius-Mouse-Gaming-Kabel-USB-m280-6400-DPI-Adjustable-RGB-LED-i.66796004.7413993672</t>
  </si>
  <si>
    <t>Star SellerKeyboard HP Pavilion 14-D010au 14-D012tu 14-D040tu 14-E015T 14-E010D</t>
  </si>
  <si>
    <t>Deskripsi Keyboard HP Pavilion 14-D010au 14-D012tu 14-D040tu 14-E015T 14-E010D
Ready Keyboard Laptop
**Part Number : SN3125E, SG-59720-2FA
**Cocok untuk laptop type : HP Pavilion 14-D010au 14-D012tu 14-D040tu 14-E015T 14-E010D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</si>
  <si>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https://id.xiapibuy.com//Keyboard-HP-Pavilion-14-D010au-14-D012tu-14-D040tu-14-E015T-14-E010D-i.63622157.5915268266</t>
  </si>
  <si>
    <t>Star SellerKeyboard Laptop HP 14-BS 14-bs000 14-bs100 14-bs042tx 14-bs740 14-bw 14-bw015 hp 14-bw017au hp 14-bw</t>
  </si>
  <si>
    <t>Keyboard Laptop HP 14-BS 14-bs000 14-bs100 14-bs042tx 14-bs740 14-bw 14-bw015 hp 14-bw017au hp 14-bw
Kondisi : BARU
Garansi : 30 Hari</t>
  </si>
  <si>
    <t>https://id.xiapibuy.com//Keyboard-Laptop-HP-14-BS-14-bs000-14-bs100-14-bs042tx-14-bs740-14-bw-14-bw015-hp-14-bw017au-hp-14-bw-i.83083839.4607353545</t>
  </si>
  <si>
    <t>Star SellerHp wirelles mouse 200 Garansi Resmi</t>
  </si>
  <si>
    <t>edhireareo</t>
  </si>
  <si>
    <t>https://id.xiapibuy.com/edhireareo</t>
  </si>
  <si>
    <t>KAB. BOJONEGORO - TEMAYANG, JAWA TIMUR, ID</t>
  </si>
  <si>
    <t>Baru dan Original
* Garansi resmi 1 tahun
* Sudah include baterai dalam kotak
* Ready stock
Spesifikasi
- DPI : 1000
- Dimensions (W x D x H)
95 x 58.5 x 34 mm
- No more wires with the reliable 2.4Ghz wireless connection
- Strict HP standards and guidelines ensure long-lasting quality
- A contoured shape designed for all-day comfort in either hand
- Compatible with Windows 7, Windows 8, Windows 10, Mac OS 10.x and above and Chrome OS</t>
  </si>
  <si>
    <t>https://id.xiapibuy.com//Hp-wirelles-mouse-200-Garansi-Resmi-i.32913083.3214265472</t>
  </si>
  <si>
    <t>Mouse HP Wireless HP Laverock 2.4 G/MOUSE HP</t>
  </si>
  <si>
    <t>HP Laverock 2.4 G Wireless Optical Mouse
- Ergonomic design
- DPI two gear switch
- The bottom ON/OFF switch setting
GARANSI 1Tahun</t>
  </si>
  <si>
    <t>https://id.xiapibuy.com//Mouse-HP-Wireless-HP-Laverock-2.4-G-MOUSE-HP-i.95415590.1807291896</t>
  </si>
  <si>
    <t>Star SellerKeyboard Laptop Notebook HP 14-N, HP 14-D, HP 14-R, HP 14-G with Frame Garansi 3 Bulan</t>
  </si>
  <si>
    <t xml:space="preserve">Keyboard ini cocok untuk laptop seri : 
HP 14-N
HP 14-D
HP 14-R
HP 14-G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</si>
  <si>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https://id.xiapibuy.com//Keyboard-Laptop-Notebook-HP-14-N-HP-14-D-HP-14-R-HP-14-G-with-Frame-Garansi-3-Bulan-i.24944332.383154057</t>
  </si>
  <si>
    <t>Mousepad Gaming HP MP3524</t>
  </si>
  <si>
    <t>Gaming mouse pad HP
-Protection Rubber
Dimension
350x240x3mm
Full Original</t>
  </si>
  <si>
    <t>https://id.xiapibuy.com//Mousepad-Gaming-HP-MP3524-i.44412577.7202158337</t>
  </si>
  <si>
    <t>Mouse Wireless Hp FM 510A-Hp Wireless Mouse</t>
  </si>
  <si>
    <t>Kuantitastersisa 79 buah</t>
  </si>
  <si>
    <t>Product Specifications
Name HP FM510A Wireless Mouse
Connection Mode 2.4G Wireless Connection
Power Current 7mA
Size 104*61*34mm
Ergonomics Support
BATERY AA
DPI 800/1200/1600
Receiver NANO Receiver
Compatibility Windows7/8/10 ISO10.0</t>
  </si>
  <si>
    <t>https://id.xiapibuy.com//Mouse-Wireless-Hp-FM-510A-Hp-Wireless-Mouse-i.183977654.7108456040</t>
  </si>
  <si>
    <t>HP Gaming Omen Mouse 600</t>
  </si>
  <si>
    <t>HP OMEN 600 Mouse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t>
  </si>
  <si>
    <t>https://id.xiapibuy.com//HP-Gaming-Omen-Mouse-600-i.24814536.6716777662</t>
  </si>
  <si>
    <t>Star SellerHP PAVILION GAMING 300</t>
  </si>
  <si>
    <t>HP PAVILION GAMING 300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</si>
  <si>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https://id.xiapibuy.com//HP-PAVILION-GAMING-300-i.15641210.5724244195</t>
  </si>
  <si>
    <t>Star SellerMOUSE HP USB OPTICAL KABEL STANDAR STD NETBOK MOSE CPU MOS LAPTOP CABEL LEKTOP KOMPUTER PC LEPTOP</t>
  </si>
  <si>
    <t>Kuantitastersisa 94 buah</t>
  </si>
  <si>
    <t>eydcomputer</t>
  </si>
  <si>
    <t>https://id.xiapibuy.com/eydcomputer</t>
  </si>
  <si>
    <t>KAB. LAMPUNG UTARA - KOTABUMI SELATAN, LAMPUNG, ID</t>
  </si>
  <si>
    <t xml:space="preserve">	
MOUSE HP USB STD STANDAR GAMING STYLE
SUSAH MENGGUNAKAN LAPTOP TANPA MOUSE??
ANDA TIDAK BISA MENGGUNAKAN TOUCHPAD LAPTOP???
ATAU MOUSE KOMPUTER ANDA RUSAK???
INI SOLUSI MOUSE ELEGAN BERKUALITAS....
-MUDAH DIGUNAKAN SEMUA KALANGAN DAN OUTO DETECK
-SUPORT SEGALA MACAM JENIS DAN MEREK LAPTOP ATAU KOMPUTER PC
-PRODUK BERKUALITAS
FITUR
-PLUG N PLAY (TANCAP DAN JALAN TANPA SOFTWARE TAMBAHAN)
-EASY SETUP (KONFIGURASI MUDAH MEMBUAT LEBIH PRAKTIS)
-PRECISION (DENGAN PRESISI MEMBUAT PERGERAKAN ANDA LEBIH HALUS)
-SUPORT SEMUA WINDOWS XP, 7, 8, 10
-SUPORT SEMUA LAPTOP / NETBOOK
YANG DIDAPAT
1x MOUSE KABEL USB
SEBAGAI BENTUK PELAYANAN KAMI
-SEMUA PRODUK AKAN KAMI CEK DAN TES TERLEBIH DAHULU SEBELUM DIKIRIM
-DAN AKAN KAMI PACKING SE AMAN DAN SE RAPI MUNGKIN
PENGGUNAAN 
-TANCAPKAN USB MOUSE PADA PORT USB
-TUNGGU BEBERAPA SAAT SAMPAI KOMPUTER MENGENALI MOUSE 
-GERAK KAN DAN TEKAN TOMBOL MOUSE YANG SUDAH SIAP DIGUNAKAN
-TIDAK PERLU PERANGKAT LUNAK TAMBAHAN ATAU DRIVER
KEUNGGULAN MENGGUNAKAN MOUSE
-MOUSE SEBAGAI PELENGKAP PERALATAN KOMPUTER PC
-MOUSE DI PAKAI AGAR LEBIH MEMPERMUDAH DAN MEMPERCEPAT PEKERJAAN DIBANDINGKAN MENGGUNAKAN TOUCHPAD PADA LAPTOP
SEDIKIT TENTANG MOUSE
mouse merupakan salah satu perangkat peripheral yang sangat dibutuhkan untuk digunakan dalam pengoperasian komputer. Bisa dikatakan komputer akan terasa kurang lengkap atau bahkan kinerjanya sangat menurun jika tidak ada mouse di dalam penggunaannya. Bahkan penggunaan laptop pun lebih mudah jika menggunakan mouse.
FUNGSI MOUSE
-Untuk mengeksekusi suatu program
-Untuk memilih objek
-Melakukan drag dan drop
-Mendapatkan informasi melalui hover mouse
-Melakukan operasi scroll
----------------------tag-----------------------
mouse kabel terbaik
harga mouse
mouse bukan wireless
mouse kabel
harga mouse komputer
harga mouse usb komputer
mouse indonesia
harga mouse usb
harga mouse laptop asus
mouse gaming
harga mouse laptop hp
mouse toshiba
optical mouse</t>
  </si>
  <si>
    <t>https://id.xiapibuy.com//MOUSE-HP-USB-OPTICAL-KABEL-STANDAR-STD-NETBOK-MOSE-CPU-MOS-LAPTOP-CABEL-LEKTOP-KOMPUTER-PC-LEPTOP-i.37856359.2488535119</t>
  </si>
  <si>
    <t>Star SellerKeyboard HP EliteBook 2740P 2760P 2760 2740 2740V V108630AS1 90.4KM07.S0G 90.4KM07.S01 90.4DP07.C01</t>
  </si>
  <si>
    <t>Keyboard HP EliteBook 2740P 2760P 2760 2740 2740V V108630AS1 90.4KM07.S0G 90.4KM07.S01 90.4DP07.C01
Versi Keyboard	:	US
Warna	:	Grey / BIG / Small "ENTER"
Kode Produk	:	KYHP101
Part Number / PN :?		
597841-001?		
V108630AS1?		
MP-09B63US6442?		
90.4DP07.C01?		
V108630BS1?		
90.4KM07.S01?		
904KM07S01?		
90.4KM07.S0G?		
904KM07S0G		
V108630AS1?		
20102800925		
Type / Model Laptop :?		
HP Elitebook 2760P		
HP Elitebook 2760		
HP Elitebook 2740?		
HP Elitebook 2740V?		
HP Elitebook 2740P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</si>
  <si>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https://id.xiapibuy.com//Keyboard-HP-EliteBook-2740P-2760P-2760-2740-2740V-V108630AS1-90.4KM07.S0G-90.4KM07.S01-90.4DP07.C01-i.1601925.2448749954</t>
  </si>
  <si>
    <t>Keyboard Laptop / Notebook HP Probook 440 G3, 440-G3, 445 G3, 445-G3 hitam</t>
  </si>
  <si>
    <t>Nama Produk : Keyboard laptop HP 440 G3 hitam
STOK SISA TANPA BACKLIGHT
Garansi : 30 hari *(lihat syarat &amp; ketentuan)
Dapat digunakan untuk tipe laptop sbb :
Probook 440 G3
Probook 445 G3</t>
  </si>
  <si>
    <t>https://id.xiapibuy.com//Keyboard-Laptop-Notebook-HP-Probook-440-G3-440-G3-445-G3-445-G3-hitam-i.146063495.2260227333</t>
  </si>
  <si>
    <t>Star SellerKeyboard Laptop HP Pavilion 14-D010AU</t>
  </si>
  <si>
    <t>id8627_65154</t>
  </si>
  <si>
    <t>https://id.xiapibuy.com/id8627_65154</t>
  </si>
  <si>
    <t>Warna : Hitam 
Versi : US Keyboard
Garansi : 1 Bulan Replacement
Diharapkan kepada Buyer untuk menyakan ketersediaan stok kepada Seller terlebih dahulu
Kami adalah Distributor besar khusus Sparepart Laptop dan Notebook dengan harga dan kualitas terbaik.
Barang yang kami jual adalah barang baru, tidak ada barang second ataupun Refurbish.
Kami tidak bertanggung jawab apabila terjadi cacat barang saat pengiriman, semua barang yang dikirim sudah kami cek terlebih dahulu, dan kami packing sesuai standard. Kecuali jika barang tersebut tidak berfungsi, maka bisa dilakukan klaim garansi.
Item yang kami jual memiliki masa garansi berbeda- beda tergantung jenis item.
Klaim garansi bisa dilakukan dengan syarat tidak pernah dimodifikasi, tidak ada kerusakan fisik dan kerusakan pada segel.
Semua klaim garansi akan langsung diganti dengan barang baru, tidak ada servis.
Segala macam ongkos kirim baik itu pembelian, ganti barang maupun untuk klaim garansi semuanya ditanggung buyer.
Pastikan barang yang anda beli sesuai dengan tipe yang ada dan memiliki bentuk serta spesifikasi yang sama, kami tidak bertanggung jawab apabila terjadi kerusakan atau ketidakcocokan.
Jika ada keraguan pada produk yang akan dibeli, silahkan dikonsultasikan dulu dengan Seller untuk menghindari ketidakcocokan barang.
Dimohon untuk Buyer tidak langsung memberikan feedback negatif apabila terjadi masalah dengan produk yang dibeli, silahkan untuk dikonsultasikan dulu dengan Seller.</t>
  </si>
  <si>
    <t>https://id.xiapibuy.com//Keyboard-Laptop-HP-Pavilion-14-D010AU-i.10726896.1696408735</t>
  </si>
  <si>
    <t>Star SellerKEYBOARD HP Pavilion dv3-2000</t>
  </si>
  <si>
    <t>HP Pavilion dv3-2000
Warna: HITAM
Kondisi : Baru / New. 
Garansi 3 bulan. GAK PAKE RIBET !!!
Gambar sesuai dengan foto asli..
Kualitas ORIGINAL !!!
Sebelum order di mohon PM untuk menanyakan ketersediaan stock barang nya
Selamat Berbelanja :)</t>
  </si>
  <si>
    <t>https://id.xiapibuy.com//KEYBOARD-HP-Pavilion-dv3-2000-i.12268176.1110451982</t>
  </si>
  <si>
    <t>Star SellerKEYBOARD HP G4-2000 G4-2100 G4-2200 G4-2300 AER33L00110 BLACK</t>
  </si>
  <si>
    <t>Keyboard Laptop HP Pavilion G4-2000 G4-2037tx G4-2100 G4-2108ax G4-2110tx G4-2117tu G4-2133tu G4-2200 G4-2216tu G4-2300 G4-2400 Series_x000D_
_x000D_
Compatible Part Numbers:_x000D_
2B 04517Q100  673608 171  680555 001  680555 171_x000D_
683196-001  697443-001  698188-001_x000D_
AER33L00110  AER33Q00210 AER33U00110_x000D_
AER33U00310  AER33U02210  AER33U02310_x000D_
_x000D_
Warna     :Hitam_x000D_
Garansi   :1 Bulan</t>
  </si>
  <si>
    <t>https://id.xiapibuy.com//KEYBOARD-HP-G4-2000-G4-2100-G4-2200-G4-2300-AER33L00110-BLACK-i.24622140.298283290</t>
  </si>
  <si>
    <t>keyboard ps2 tangguh dan bandel</t>
  </si>
  <si>
    <t>mpcomp2</t>
  </si>
  <si>
    <t>https://id.xiapibuy.com/mpcomp2</t>
  </si>
  <si>
    <t>KAB. JEPARA - JEPARA, JAWA TENGAH, ID</t>
  </si>
  <si>
    <t xml:space="preserve">keyboard ps2 tangguh dan bandel
Sangat enak sekali buat mengetik
Kabel jg besar tidak mudah putus dan keyboard jg agak berat tidak mudah ke geser2
ready stock sesuai gambar
-Merek hp dan compaq
Tinggal pilih sesuai selera
kondisi sangat normal sekali dan juga sangat awet. </t>
  </si>
  <si>
    <t>https://id.xiapibuy.com//keyboard-ps2-tangguh-dan-bandel-i.19451116.233051262</t>
  </si>
  <si>
    <t>Keyboard Laptop Notebook HP EliteBook Folio 9470m 9480m backlight</t>
  </si>
  <si>
    <t>https://id.xiapibuy.com//Keyboard-Laptop-Notebook-HP-EliteBook-Folio-9470m-9480m-backlight-i.146063495.2267102673</t>
  </si>
  <si>
    <t>Star SellerKeyboard Laptop HP Compaq CQ510 CQ511 CQ515 CQ516 Black</t>
  </si>
  <si>
    <t>Keyboard Laptop HP Compaq CQ510 CQ511 CQ515 CQ516 Black
Deskripsi Produk
Frame: Tidak ada casing
Baut: 2 baut
Warna: Hitam Black
Kondisi: 100% Baru
Garansi 1 Bulan Replace Unit
*Garansi tidak berlaku apa keyboard terkena air, cacat fisik, dan segel rusak</t>
  </si>
  <si>
    <t>https://id.xiapibuy.com//Keyboard-Laptop-HP-Compaq-CQ510-CQ511-CQ515-CQ516-Black-i.175150874.4414398272</t>
  </si>
  <si>
    <t>Star SellerMOUSE HP Z5000 BLUETOOTH MOUSE ORIGINAL</t>
  </si>
  <si>
    <t>house.of.it</t>
  </si>
  <si>
    <t>https://id.xiapibuy.com/house.of.it</t>
  </si>
  <si>
    <t>https://id.xiapibuy.com//MOUSE-HP-Z5000-BLUETOOTH-MOUSE-ORIGINAL-i.120453187.2670730156</t>
  </si>
  <si>
    <t>ORI Keyboard Laptop Hp-Compaq Presario CQ40 CQ 40 CQ41 CQ45 Series</t>
  </si>
  <si>
    <t>Kuantitastersisa 997 buah</t>
  </si>
  <si>
    <t>bernard071115</t>
  </si>
  <si>
    <t>https://id.xiapibuy.com/bernard071115</t>
  </si>
  <si>
    <t>KOTA TANGERANG SELATAN - SERPONG, BANTEN, ID</t>
  </si>
  <si>
    <t xml:space="preserve">Nama Produk : ORIGINAL Keyboard Laptop Hp-Compaq Presario CQ40 CQ 40 CQ41 CQ45 Series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</si>
  <si>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https://id.xiapibuy.com//ORI-Keyboard-Laptop-Hp-Compaq-Presario-CQ40-CQ-40-CQ41-CQ45-Series-i.12802272.2621443659</t>
  </si>
  <si>
    <t>Paket keyboard HP + Mouse HP M100 + Mousepad Razer</t>
  </si>
  <si>
    <t>Paket USB Keyboard HP SK6533+HP Gaming Mouse USB M100+Mousepad 
Spesifikasi untuk HP SK6533
Warna: Hitam
100% Baru
Style: USB
Spesifikasi untuk HP Gaming Wired Mouse USB M100:
- Conector :USB Cable 1,5M
- Tranmission system:Red light
- Mouse Button :4
- Operation platform:Win2000/Win XP/Win7/Win8/Win10/Mac OS/Linux 
Mousepad RAZER Mantis dengan jahitan pinggir
Well Bounded Mousepad Mat Control Version
Mouse pad Razer memiliki ukuran yang cukup besar sehingga cocok untuk dipakai untuk bermain game online, RPG, ataupun game strategi lainnya.</t>
  </si>
  <si>
    <t>https://id.xiapibuy.com//Paket-keyboard-HP-Mouse-HP-M100-Mousepad-Razer-i.63016980.1832364397</t>
  </si>
  <si>
    <t>HP Gaming Keyboard K1000 USB ORIGINAL GARANSI 1TAHUN PROMO SALE....</t>
  </si>
  <si>
    <t>* good quality
* Original HP 
* 1Tahun Garansi Resmi
HP Gaming Keyboard K1000
Full size keyboard allows maximum
4 keyboard indicator light glow green &amp;amp; illuminate your path to productivity
No distructions here. Queit keys maintain peacefull game &amp;amp; play environments 
usb 2.0</t>
  </si>
  <si>
    <t>https://id.xiapibuy.com//HP-Gaming-Keyboard-K1000-USB-ORIGINAL-GARANSI-1TAHUN-PROMO-SALE....-i.18756796.784625734</t>
  </si>
  <si>
    <t>Mouse Hp comfort grip wireless 686121-001  100% original</t>
  </si>
  <si>
    <t>dininr22</t>
  </si>
  <si>
    <t>https://id.xiapibuy.com/dininr22</t>
  </si>
  <si>
    <t>Bissmillah...Assalammualaikumm..
READY LAGI MOUSE ORIGINAL MANTUL..STOK TERBATAS GUYSS ..AYO BURUAAN 
awas bnyak akun palsu n comot poto asli saya dininr22..
Hp comfort grip 686121-001 
ada Harga ada Kualitas 
Mouse wireless Originala 100%, garansi resmi Hp 1thn. barang sangat bagus kokoh dan elegant.. harga asli d web Hp 400rban ini d jual miring krn sisa dr pengadaan kantor saya... silahkan z memastikan hrga asli cek d web Hp resmi
isi box : 
- mouse hp ori msih trsegel
- kartu garansi n panduan
- baterai
- connector wireless
beli lebih dari 2 dapat diskon per Mouse 5rb silahkan chatt penjual dlu utk setting harga etalase..
ada Harga ada Kualitas 
di jamin original dan amanah..</t>
  </si>
  <si>
    <t>https://id.xiapibuy.com//Mouse-Hp-comfort-grip-wireless-686121-001-100-original-i.16915149.5512446744</t>
  </si>
  <si>
    <t>HP Mouse Gaming M150</t>
  </si>
  <si>
    <t>HP Mouse Gaming M150
Product name: HP/ HP M150
brand: HP/ HP
model: M150
Package type: The official standard
Color classification: black
Operation mode: Photoelectricity
Interface type: USB
Button number: 6
Optical resolution: 1600dpi
Human engineering support: support
condition: brand new</t>
  </si>
  <si>
    <t>https://id.xiapibuy.com//HP-Mouse-Gaming-M150-i.44412577.5502155994</t>
  </si>
  <si>
    <t>Star SellerKeyboard Laptop HP MINI 110-3556TU BLACK</t>
  </si>
  <si>
    <t>Keyboard Laptop HP MINI 110-3556TU BLACK
Deskripsi Produk
Frame: Tidak ada casing
Baut: 3 baut
Warna: Hitam Black
Kondisi: 100% Baru
Garansi 1 Bulan Replace Unit
*Garansi tidak berlaku apa keyboard terkena air, cacat fisik, dan segel rusak</t>
  </si>
  <si>
    <t>https://id.xiapibuy.com//Keyboard-Laptop-HP-MINI-110-3556TU-BLACK-i.175150874.4814969623</t>
  </si>
  <si>
    <t>Keyboard HP Wired USB SK6533</t>
  </si>
  <si>
    <t>richlz</t>
  </si>
  <si>
    <t>https://id.xiapibuy.com/richlz</t>
  </si>
  <si>
    <t>Spesifikasi untuk HP SK6533
Warna: Hitam
100% Baru
Style: USB
Bisa digunakan untuk kantor dan kegiatan bermain</t>
  </si>
  <si>
    <t>https://id.xiapibuy.com//Keyboard-HP-Wired-USB-SK6533-i.86583508.4625214950</t>
  </si>
  <si>
    <t>Keyboard Hp 14-Bw 14-Bw015 Hp 14-Bw017au Hp 14-Bw501au</t>
  </si>
  <si>
    <t>KEYBOARD HP 14-BW 14-BW015 HP 14-BW017AU HP 14-BW501AU HP 240 G6
Referensi KB-HP-14-BW Kondisi Baru
* GARANSI 30 HARI *
COMPATIBLE :
keyboard hp 14-bw 14-bw015 hp 14-bw017au hp 14-bw501au hp 240 G6</t>
  </si>
  <si>
    <t>https://id.xiapibuy.com//Keyboard-Hp-14-Bw-14-Bw015-Hp-14-Bw017au-Hp-14-Bw501au-i.9980389.4501200130</t>
  </si>
  <si>
    <t>Star SellerStylus 2IN1 Pen Ballpoint Pulpen Smartphone Stylus Touchscreen</t>
  </si>
  <si>
    <t>ahyatstore</t>
  </si>
  <si>
    <t>https://id.xiapibuy.com/ahyatstore</t>
  </si>
  <si>
    <t xml:space="preserve">Warna RANDOM
2 in 1 stylus pen memiliki design yang elegan dan memberi kesan mewah.
Sangat praktis dibawa karena fungsinya yang bermacam-macam dan bermanfaat.
Stylus ini dibuat dengan design yang elegan dan mewah dengan body terbuat dari aluminum.
Fungsi 2 in 1
Selain berfungsi sebagai stylus.
produk ini juga berfungsi sebagai pena tulis.
Anda tidak perlu lagi membawa pena dan stylus secara terpisah, dengan produk ini Anda cukup membawa 1 produk ini.
Stylus ini terbuat dari karet capacitive sehingga dapat digunakan untuk semua jenis layar capacitive touch screen.
Tinta Warna : Hitam.
Tersedia Warna :
- Biru
- Silver
- Gold
- Hitam
(Cantumkan diketerangan order , apabila warna yg diminta kosong maka akan kita kirim rendom tanta konfirmasi ) Order=Setuju / No Komplain .
KEMASAN PRODUK HANYA MENGGUNAKAN KERTAS KARTON Plastik .
Tidak Ada Garansi 
No Complain 
No Retur 
Order = Setuju </t>
  </si>
  <si>
    <t>https://id.xiapibuy.com//Stylus-2IN1-Pen-Ballpoint-Pulpen-Smartphone-Stylus-Touchscreen-i.202004514.4434781790</t>
  </si>
  <si>
    <t>HP S4000 Mouse Wireless 2.4GHz Optical 1600DPI Sunyi untuk PC / Laptop</t>
  </si>
  <si>
    <t>Kuantitastersisa 2999 buah</t>
  </si>
  <si>
    <t>soai_mall.id</t>
  </si>
  <si>
    <t>https://id.xiapibuy.com/soai_mall.id</t>
  </si>
  <si>
    <t>Welcome to soai_mall where we strive to provide our customers an array of products that satisfy demand for quality and efficiency. _x000D_
Buy our products from Shopee in a worry-free manner as we guarantee 100% original &amp; new stock product, and we provide 6 months  warranty for you, enjoy your shopping at our store, have a nice day_x000D_
_x000D_
Highlights_x000D_
Operation Mode:Opto-electronic_x000D_
Interface Type:USB_x000D_
Hand Orientation:Both Hands_x000D_
Package:Yes_x000D_
Style:Finger_x000D_
Power Type:Battery_x000D_
Number of Buttons:4_x000D_
Number of Rollers:1_x000D_
Model Number:S4000_x000D_
DPI:1600_x000D_
Type:2.4Ghz Wireless_x000D_
_x000D_
   Notes:_x000D_
1. Due to the different monitor and light effect, the actual color of the item might be slightly different from the color showed on the pictures. _x000D_
2. Please allow 1-3mm measuring deviation due to manual measurement._x000D_
3. Any problems in the transportation process are broken, the button is broken, and the video is provided to us. We will reissue it for you.  _x000D_
Thank you very much! With best wishes for your happiness. _x000D_
_x000D_
#Mini #usb #gamemouse#keyboard #mouse #combo#Keybord #Mouse #MiniCombo#keyboardmouse#mousekeyboardwireless #airmousekeyboard #minikeyboard&amp;mouse#mouse #mice</t>
  </si>
  <si>
    <t>https://id.xiapibuy.com//HP-S4000-Mouse-Wireless-2.4GHz-Optical-1600DPI-Sunyi-untuk-PC-Laptop-i.236453795.4227150374</t>
  </si>
  <si>
    <t>Mouse wireless HP</t>
  </si>
  <si>
    <t>argaboyssan</t>
  </si>
  <si>
    <t>https://id.xiapibuy.com/argaboyssan</t>
  </si>
  <si>
    <t>KAB. JEPARA - TAHUNAN, JAWA TENGAH, ID</t>
  </si>
  <si>
    <t>Wireless mouse HP garansi resmi HP indonesia</t>
  </si>
  <si>
    <t>https://id.xiapibuy.com//Mouse-wireless-HP-i.36082366.3714939906</t>
  </si>
  <si>
    <t>Star SellerKeyboard Laptop HP Compaq Presario CQ42 G42 Series - Hitam Black</t>
  </si>
  <si>
    <t>Keyboard Laptop HP Compaq Presario CQ42 G42 Series - Hitam Black
No Frame, 6 Lubang Baut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</si>
  <si>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https://id.xiapibuy.com//Keyboard-Laptop-HP-Compaq-Presario-CQ42-G42-Series-Hitam-Black-i.175150874.3614113684</t>
  </si>
  <si>
    <t>Star SellerKeyboard HP ENVY 13-D000 13-D V153502AS1 PK131D92A00 PK131D91A07 HPM15C33K0J698 13-D010NR 13-D040W</t>
  </si>
  <si>
    <t>Keyboard HP ENVY 13-D000 13-D V153502AS1 PK131D92A00 PK131D91A07 HPM15C33K0J698 13-D010NR 13-D040W
Versi Keyboard	:	US
Warna	:	Silver , Backlight , Tanpa Frame
Kode Produk	:	KYHP107
Part Number / PN :?		
HPM15C33K0J698		
PK131D91A07		
V153502AS1		
PK131D92A00?		
V153502AS1?		
Type / Model Laptop :?		
HP Envy 13-D Series		
HP Envy 13-D?		
HP Envy 13-D010NR?		
HP Envy 13-D040NR?		
HP Envy 13-D040WM?		
HP Envy 13-d007nf?		
HP Envy 13-d010ca?		
HP Envy 13-d020nr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</si>
  <si>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https://id.xiapibuy.com//Keyboard-HP-ENVY-13-D000-13-D-V153502AS1-PK131D92A00-PK131D91A07-HPM15C33K0J698-13-D010NR-13-D040W-i.1601925.2734469267</t>
  </si>
  <si>
    <t>Paket USB Keyboard HP + Mouse Gaming HP M100 + Mousepad</t>
  </si>
  <si>
    <t>https://id.xiapibuy.com//Paket-USB-Keyboard-HP-Mouse-Gaming-HP-M100-Mousepad-i.117835703.2586581227</t>
  </si>
  <si>
    <t>Mouse wireless slim neck merk HP ASUS ACER</t>
  </si>
  <si>
    <t>Kuantitastersisa 26 buah</t>
  </si>
  <si>
    <t>benckstore</t>
  </si>
  <si>
    <t>https://id.xiapibuy.com/benckstore</t>
  </si>
  <si>
    <t>#mouse #mousewireless #mousekomputer 
Features:
USB interface
2.4GHz operation Frequency
4 key Optical Mouse 4D</t>
  </si>
  <si>
    <t>https://id.xiapibuy.com//Mouse-wireless-slim-neck-merk-HP-ASUS-ACER-i.154298530.2311616468</t>
  </si>
  <si>
    <t>Keyboard Laptop HP Pavilion DV6000 DV6100 DV6200 DV6300 Hitam</t>
  </si>
  <si>
    <t>Nama produk : Keyboard laptop DV6000
Garansi : 30 hari (*lihat syarat dan ketentuan)
Dapat digunakan untuk tipe laptop sbb :
Pavilion DV6000
Pavilion DV6100
Pavilion DV6200
Pavilion DV6300</t>
  </si>
  <si>
    <t>https://id.xiapibuy.com//Keyboard-Laptop-HP-Pavilion-DV6000-DV6100-DV6200-DV6300-Hitam-i.146063495.2260039673</t>
  </si>
  <si>
    <t>Keyboard Laptop / Notebook HP Compaq 6530s, 6730s, CQ510, CQ511, CQ610, CQ615 hitam</t>
  </si>
  <si>
    <t>Nama produk : Keyboard laptop HP CQ510 hitam
stok ready tanpa plastik hitam di belakang keyboard
Garansi : 30 hari (*lihat syarat dan ketentuan)
Dapat digunakan untuk tipe laptop sbb :
HP 6530s
HP 6730s
HP Compaq CQ510
HP CQ511
HP CQ610
HP CQ615</t>
  </si>
  <si>
    <t>https://id.xiapibuy.com//Keyboard-Laptop-Notebook-HP-Compaq-6530s-6730s-CQ510-CQ511-CQ610-CQ615-hitam-i.146063495.2260029439</t>
  </si>
  <si>
    <t>Keyboard Laptop HP Folio 13 13-1000 13-1016tu 13-1020us 13-1029wm 13-2000 Hitam</t>
  </si>
  <si>
    <t>Nama produk : Keyboard laptop HP Folio 13 backlight
Garansi : 30 hari (*lihat syarat dan ketentuan)
Dapat digunakan untuk tipe laptop sbb :
Folio 13
Folio 13-1000 series
Folio 13-1016tu
Folio 13-1020us
Folio 13-1029wm
Folio 13-2000 series</t>
  </si>
  <si>
    <t>https://id.xiapibuy.com//Keyboard-Laptop-HP-Folio-13-13-1000-13-1016tu-13-1020us-13-1029wm-13-2000-Hitam-i.146063495.2259992264</t>
  </si>
  <si>
    <t>Keyboard Laptop HP Probook 4340s 4341s 4345s 4346s Black non frame</t>
  </si>
  <si>
    <t>lpart</t>
  </si>
  <si>
    <t>https://id.xiapibuy.com/lpart</t>
  </si>
  <si>
    <t>Keyboard Laptop HP Probook 4340s 4341s 4345s 4346s Black non frame
Warna :Black non frame
Versi :US Keyboard</t>
  </si>
  <si>
    <t>https://id.xiapibuy.com//Keyboard-Laptop-HP-Probook-4340s-4341s-4345s-4346s-Black-non-frame-i.101502021.1690778743</t>
  </si>
  <si>
    <t>Keyboard Laptop HP Compaq CQ42 CQ 42 Pavillion G42</t>
  </si>
  <si>
    <t>Keyboard Laptop HP Compaq CQ42 CQ 42 Pavillion G42.
Kondisi : Baru
Warna : Hitam
Garansi : 60 Hari
Silahkan diorder gan.</t>
  </si>
  <si>
    <t>https://id.xiapibuy.com//Keyboard-Laptop-HP-Compaq-CQ42-CQ-42-Pavillion-G42-i.43991901.1211231816</t>
  </si>
  <si>
    <t>Star SellerKeyboard HP mini 210-1000 210-2000 210-1100 210-1014TU 210-1014</t>
  </si>
  <si>
    <t>TOKO TERBAIK,TERMURAH DAN TERPERCAYA.
Keyboard HP mini 210-1000 210-2000 210-1100 210-1014TU 210-1014 Black
Warna : Hitam.
Kondisi : Baru / New.
Garansi : 30 HARI ( NOTA PEMBELIAN JANGAN SAMPAI HILANG &amp; NO HUMAN ERROR)</t>
  </si>
  <si>
    <t>https://id.xiapibuy.com//Keyboard-HP-mini-210-1000-210-2000-210-1100-210-1014TU-210-1014-i.64776502.1161141301</t>
  </si>
  <si>
    <t>Star SellerKeyboard HP Mini 110-3000 Series 110-3014TU 110-3100 Series 110-3117TU</t>
  </si>
  <si>
    <t>Kuantitastersisa 15 buah</t>
  </si>
  <si>
    <t xml:space="preserve">Keyboard ini cocok untuk laptop seri :
Hp Mini 110-3000 Series
HP Mini 110-3014TU 
HP Mini 110-3100 Series
HP Mini 110-3117TU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</si>
  <si>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https://id.xiapibuy.com//Keyboard-HP-Mini-110-3000-Series-110-3014TU-110-3100-Series-110-3117TU-i.24944332.383138973</t>
  </si>
  <si>
    <t>Keyboard Laptop HP Mini 2133</t>
  </si>
  <si>
    <t>Kuantitastersisa 14 buah</t>
  </si>
  <si>
    <t>KEYBOARD HP MINI 2133 2140 SERIES 468509-DJ1 NSK-HB00L 9J.N1B82.00L 603780036728
 Referensi KB-HP-2133MINI Kondisi Baru
* GARANSI 30 HARI *
COMPATIBLE :
Keyboard Laptop for HP Mini 2133, 2140 Series / 468509-DJ1, NSK-HB00L, 9J.N1B82.00L, 603780036728 (Silver)</t>
  </si>
  <si>
    <t>https://id.xiapibuy.com//Keyboard-Laptop-HP-Mini-2133-i.9980389.178218950</t>
  </si>
  <si>
    <t>Star SellerKEYBOARD HP Elitebook 2560p</t>
  </si>
  <si>
    <t>KEYBOARD HP Elitebook 2560p
Warna: HITAM
Kondisi : Baru / New. 
Garansi 3 bulan. GAK PAKE RIBET !!!
Gambar sesuai dengan foto asli keyboard
Kualitas ORIGINAL !!!
Sebelum order di mohon PM untuk menanyakan ketersediaan stock barang nya
Selamat Berbelanja :)</t>
  </si>
  <si>
    <t>https://id.xiapibuy.com//KEYBOARD-HP-Elitebook-2560p-i.12268176.107147570</t>
  </si>
  <si>
    <t>Star SellerKEYBOARD HP Mini 110-3000. Compaq Presario CQ 10-400</t>
  </si>
  <si>
    <t>KEYBOARD HP Mini 110-3000. Compaq Presario CQ 10-400
Warna: HITAM
Kondisi : Baru / New. 
Garansi 3 bulan. GAK PAKE RIBET !!!
Gambar sesuai dengan foto asli...
Kualitas ORIGINAL !!!
Sebelum order di mohon PM untuk menanyakan ketersediaan stock barang nya
Selamat Berbelanja :)</t>
  </si>
  <si>
    <t>https://id.xiapibuy.com//KEYBOARD-HP-Mini-110-3000.-Compaq-Presario-CQ-10-400-i.12268176.107119943</t>
  </si>
  <si>
    <t>Star SellerKeyboard HP Mini 110-3000, 110-3014, CQ10</t>
  </si>
  <si>
    <t>Compatible :
CQ10 Series
Mini 110 Netbook series (110-3000, 110-3015, 110-3018, 110-3030, 110-3031, 110-3042, 110-3098, 110-3099)</t>
  </si>
  <si>
    <t>https://id.xiapibuy.com//Keyboard-HP-Mini-110-3000-110-3014-CQ10-i.6130060.43788325</t>
  </si>
  <si>
    <t>MOUSE WIRELESS HP M200 ORIGINAL</t>
  </si>
  <si>
    <t>microsoftbrandstore</t>
  </si>
  <si>
    <t>https://id.xiapibuy.com/microsoftbrandstore</t>
  </si>
  <si>
    <t>Deskripsi Mouse HP Wireless 200 (Best Seller)
Deskripsi HP 200 Wireless Mouse Silver
Spesifikasi:
Konektivitas
Wireless via USB
Fitur
Wireless Mouse, 2.4 GHz Wireless, USB
Kompatibilitas
Windows 7 and above, Mac OS 10.x and above, and Chrome OS
Garansi
1 Tahun dari HP Indonesia</t>
  </si>
  <si>
    <t>https://id.xiapibuy.com//MOUSE-WIRELESS-HP-M200-ORIGINAL-i.24888787.4231776466</t>
  </si>
  <si>
    <t>Star SellerHP Pavilion Gaming Mouse 300</t>
  </si>
  <si>
    <t>https://id.xiapibuy.com//HP-Pavilion-Gaming-Mouse-300-i.174585297.3732600502</t>
  </si>
  <si>
    <t>sinarmulia.</t>
  </si>
  <si>
    <t>https://id.xiapibuy.com/sinarmulia.</t>
  </si>
  <si>
    <t>Deskripsi HP Pavilion Gaming Mouse 300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t>
  </si>
  <si>
    <t>https://id.xiapibuy.com//HP-Pavilion-Gaming-Mouse-300-i.30121154.3322653133</t>
  </si>
  <si>
    <t>Star SellerKeyboard Laptop HP Compaq CQ42 G42</t>
  </si>
  <si>
    <t>spidercom19</t>
  </si>
  <si>
    <t>https://id.xiapibuy.com/spidercom19</t>
  </si>
  <si>
    <t>Keyboard Laptop HP Compaq CQ42 G42
Keterangan produk
Warna : hitam
Kondisi barang : baru
Garansi : 1 bulan
Contoh laptop/ notebook
- HP Compaq CQ42
- HP Compaq G42
Keyboard ini untuk type laptop/ notebook dengan merek HP Compaq
PASTIKAN BARANG YANG AKAN DIBELI SESUAI DENGAN TYPE LAPTOP/ NOTEBOOK ANDA</t>
  </si>
  <si>
    <t>https://id.xiapibuy.com//Keyboard-Laptop-HP-Compaq-CQ42-G42-i.179151216.3104412496</t>
  </si>
  <si>
    <t>Star SellerKeyboard HP ChromeBook 14-X 14 G1 14 G3 14 G4 14-X010WM 14-X001XX 14-X006TU 14-X017NA 14-X005TU</t>
  </si>
  <si>
    <t>Keyboard HP ChromeBook 14-X 14 G1 14 G3 14 G4 14-X010WM 14-X001XX 14-X006TU 14-X017NA 14-X005TU
Versi Keyboard	:	US
Warna	:	Hitam , Tanpa Frame
Kode Produk	:	KYHP94
Part Number / PN :?		
788511-001?		
790924-001?		
V149046BS1?		
AEY09U00120	
Type / Model Laptop :?		
HP Chromebook 14-X010WM?		
HP Chromebook 14-X015WM?		
HP Chromebook 14-x001xx?		
HP Chromebook 14-x003xx?		
HP Chromebook 14-X005TU?		
HP Chromebook 14-x003nf?		
HP Chromebook 14-x017na?		
HP Chromebook 14-X006TU		
HP Chromebook 14 G1?		
HP Chromebook 14 G3?		
HP Chromebook 14 G4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t>
  </si>
  <si>
    <t>https://id.xiapibuy.com//Keyboard-HP-ChromeBook-14-X-14-G1-14-G3-14-G4-14-X010WM-14-X001XX-14-X006TU-14-X017NA-14-X005TU-i.1601925.2448073213</t>
  </si>
  <si>
    <t>Star SellerKEYBOARD HP DV3000 DV3200 DV3500 DV3700 BRONZE COFFE BACKLIGHT</t>
  </si>
  <si>
    <t>KEYBOARD HP DV3000 BACKLIGHT_x000D_
Warna: Bronze / Coffe _x000D_
Garansi : 1 Bulan _x000D_
_x000D_
Dapat digunakan untuk type : _x000D_
Cocok untuk :_x000D_
HP Pavilion DV3000_x000D_
HP Pavilion DV3100_x000D_
HP Pavilion DV3500_x000D_
HP Pavilion DV3600_x000D_
HP Pavilion DV3700_x000D_
HP Pavilion DV3800_x000D_
HP Pavilion dv3500t_x000D_
HP Pavilion dv3510nr_x000D_
HP Pavilion dv3600t_x000D_
HP Pavilion dv3888nr</t>
  </si>
  <si>
    <t>https://id.xiapibuy.com//KEYBOARD-HP-DV3000-DV3200-DV3500-DV3700-BRONZE-COFFE-BACKLIGHT-i.24622140.298266761</t>
  </si>
  <si>
    <t>KEYBOARD HP MINI 110-1000 110-1045DX 110-1013TU 110-1025DX MINI CQ10-100 SERIES</t>
  </si>
  <si>
    <t>KEYBOARD HP MINI 110-1000 110-1045DX 110-1013TU 110-1025DX MINI CQ10-100 SERIES
HP - Compaq Referensi KB-HP-110-1000 Kondisi Baru
* GARANSI 30 HARI *
 COMPATIBLE :
Keyboard HP Mini 110-1000, 110-1045dx 110-1013tu 110-1025dx, Mini CQ10-100 Series 533549-001 / 535689-001 / 537753-001 / 9J.N1B82.201 /MP-08K33US-930 / MP-08K33US6930 / NSK-HB201</t>
  </si>
  <si>
    <t>https://id.xiapibuy.com//KEYBOARD-HP-MINI-110-1000-110-1045DX-110-1013TU-110-1025DX-MINI-CQ10-100-SERIES-i.9980389.178220080</t>
  </si>
  <si>
    <t>Star SellerMOUSE USB GAMING HP M-100</t>
  </si>
  <si>
    <t xml:space="preserve">HP M100 Gaming Mouse USB
Garansi 1TAHUN
Spesifikasi;
*Conector :USB Cable 1,5M
*Tranmission system:Red light
*Mouse Button :4
*Operation platform:Win2000/Win XP/Win7/Win8/Win10/Mac OS/Linux </t>
  </si>
  <si>
    <t>https://id.xiapibuy.com//MOUSE-USB-GAMING-HP-M-100-i.159191391.2410996271</t>
  </si>
  <si>
    <t>Star SellerKeyboard HP MINI 200-4000 200-4221TU 200 4222TU 200-4200SF 200-4202SF</t>
  </si>
  <si>
    <t>elektriko_mandiri</t>
  </si>
  <si>
    <t>https://id.xiapibuy.com/elektriko_mandiri</t>
  </si>
  <si>
    <t xml:space="preserve">Part Numbers:_x000D_
653855-001, 658517-001, 647569-251, 2B-31201Q110, AENM3U00410_x000D_
_x000D_
Versi	:	US - Keyboard_x000D_
Warna	:	Hitam_x000D_
Garansi	:	1 Bulan_x000D_
_x000D_
 Compatible Laptop Models :_x000D_
_x000D_
HP MINI 200-4000_x000D_
HP MINI 200-4221TU_x000D_
HP MINI 200-4222TU_x000D_
HP MINI 200-4223TU_x000D_
HP MINI 200-4200SF_x000D_
HP MINI 200-4202SF_x000D_
HP MINI 200-4210SF_x000D_
#keyboardlaptophp </t>
  </si>
  <si>
    <t>https://id.xiapibuy.com//Keyboard-HP-MINI-200-4000-200-4221TU-200-4222TU-200-4200SF-200-4202SF-i.28375003.373434278</t>
  </si>
  <si>
    <t>Star SellerKEYBOARD HP  4440S 4441S 4445S 4446S BLACK</t>
  </si>
  <si>
    <t>HP Probook 4440s 4441S 4445s 4446s_x000D_
_x000D_
Warna    :Hitam_x000D_
Garansi  :1 Bulan_x000D_
Versi       : US</t>
  </si>
  <si>
    <t>https://id.xiapibuy.com//KEYBOARD-HP-4440S-4441S-4445S-4446S-BLACK-i.24622140.298273217</t>
  </si>
  <si>
    <t>Star SellerKeyboard HP Pavilion dv4-3000, dv4-4000 - Black</t>
  </si>
  <si>
    <t>Berikut daftar produk yang bisa menggunakan keyboard ini :
HP Pavilion DV4-3000
HP Pavilion DV4-4000</t>
  </si>
  <si>
    <t>https://id.xiapibuy.com//Keyboard-HP-Pavilion-dv4-3000-dv4-4000-Black-i.6130060.43794716</t>
  </si>
  <si>
    <t>Keyboard Wireless HP K3500</t>
  </si>
  <si>
    <t>shellenho</t>
  </si>
  <si>
    <t>https://id.xiapibuy.com/shellenho</t>
  </si>
  <si>
    <t>KAB. KARIMUN - KARIMUN, KEPULAUAN RIAU, ID</t>
  </si>
  <si>
    <t>HP K3500 Wireless Keyboard 
-Hot keys grant fast access to common tasks. Volume up &amp; down, mute, and sleep mode are right there at your fingertips
USB micro receiver with 2.4 Ghz Wireless
-HP's exclusive Link-5 wireless technology connects 5 Link-5 devices at once
-Compatibility-Microsoft Windows XP/Vista/7/8. Minimum system requirements-Available USB port and Microsoft Windows XP/Vista/7
-Paste hotkey eliminates key strokes. Increase productivity 
-Modern design Chiclet-styled keyboard with dedicated Windows function keys and audio control</t>
  </si>
  <si>
    <t>https://id.xiapibuy.com//Keyboard-Wireless-HP-K3500-i.4641278.1673970615</t>
  </si>
  <si>
    <t>Star SellerKEYBOARD HP Pavilion 14-D, 14-E, 14-N. Compaq 14-D, 14-E, 14-N</t>
  </si>
  <si>
    <t>KEYBOARD HP Pavilion 14-D, 14-E, 14-N. Compaq 14-D, 14-E, 14-N
Warna: HITAM
Kondisi : Baru / New. 
Garansi 3 bulan. GAK PAKE RIBET !!!
Gambar sesuai dengan foto asli..
Kualitas ORIGINAL !!!
Sebelum order di mohon PM untuk menanyakan ketersediaan stock barang nya
Selamat Berbelanja :)</t>
  </si>
  <si>
    <t>https://id.xiapibuy.com//KEYBOARD-HP-Pavilion-14-D-14-E-14-N.-Compaq-14-D-14-E-14-N-i.12268176.107116727</t>
  </si>
  <si>
    <t>Original Keyboard HP 14-AC 14-AC000 14-AC002nd 14-AC022tx 14-AC029tx 14-AC122la 14-AC137tu</t>
  </si>
  <si>
    <t>https://id.xiapibuy.com//Original-Keyboard-HP-14-AC-14-AC000-14-AC002nd-14-AC022tx-14-AC029tx-14-AC122la-14-AC137tu-i.145966415.7413738344</t>
  </si>
  <si>
    <t>Original Keyboard HP Compaq Presario CQ42 Pavilion G42</t>
  </si>
  <si>
    <t>https://id.xiapibuy.com//Original-Keyboard-HP-Compaq-Presario-CQ42-Pavilion-G42-i.145966415.7313735846</t>
  </si>
  <si>
    <t>KEYBOARD HP PAVILLION ULTRABOOK 14-N14-D000 14-D010AU 14-E 14-G 14-N 14-R 240 G2 248 G1 SERIES NON F</t>
  </si>
  <si>
    <t>KEYBOARD HP PAVILLION ULTRABOOK 14-N SERIES NON FRAME (0504032)
Warna :Hitam (black)
berat : 300 gr
Kondisi : Baru
Kualitas : ok
GARANSI : 30 Hari
Compatible Part Numbers:
710242-001, R62, 9Z.N9GSQ.001, 9Z.N9GSQ.50F, AER62U-001
COMPATIBLE DEVICES:
HP 14
HP Pavilion 14-D000
HP PAVILION 14-D010AU
HP Sleekbook 14-E
HP PAVILION 14-N
HP PAVILION 14-N010AX Series
HP 240 G2
HP 248 G1</t>
  </si>
  <si>
    <t>https://id.xiapibuy.com//KEYBOARD-HP-PAVILLION-ULTRABOOK-14-N14-D000-14-D010AU-14-E-14-G-14-N-14-R-240-G2-248-G1-SERIES-NON-F-i.185687865.7215970286</t>
  </si>
  <si>
    <t>Star SellerKeyboard Laptop HP Pavilion DM4-1000 DM4-1100 DM4-2000 DM4-2100 Series</t>
  </si>
  <si>
    <t>Keyboard Laptop HP Pavilion DM4-1000 DM4-1100 DM4-2000 DM4-2100 Series
Garansi 1 Bulan 
Replace Unit
*Garansi tidak berlaku apabila keyboard terkena air, cacat fisik dan segel rusak</t>
  </si>
  <si>
    <t>https://id.xiapibuy.com//Keyboard-Laptop-HP-Pavilion-DM4-1000-DM4-1100-DM4-2000-DM4-2100-Series-i.175150874.7114963189</t>
  </si>
  <si>
    <t>HP MOUSE GAMING M100</t>
  </si>
  <si>
    <t>fauzirizki</t>
  </si>
  <si>
    <t>https://id.xiapibuy.com/fauzirizki</t>
  </si>
  <si>
    <t>KAB. KUNINGAN - KRAMAT MULYA, JAWA BARAT, ID</t>
  </si>
  <si>
    <t>ORIGINAL MOUSE GAMING HP M100
GARANSI RESMI</t>
  </si>
  <si>
    <t>https://id.xiapibuy.com//HP-MOUSE-GAMING-M100-i.13211898.7011854317</t>
  </si>
  <si>
    <t>Mouse HP Omen 600 Original 100%</t>
  </si>
  <si>
    <t>primajayamultitechnology.pt</t>
  </si>
  <si>
    <t>https://id.xiapibuy.com/primajayamultitechnology.pt</t>
  </si>
  <si>
    <t>Deskripsi Mouse HP Omen 600 Original 100%
Spesifikasi
******************************
Mouse HP Omen 600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
******************************
Garansi 7 hari jika terdapat masalah unit akan diganti baru*
*S&amp;K berlaku</t>
  </si>
  <si>
    <t>https://id.xiapibuy.com//Mouse-HP-Omen-600-Original-100--i.239103282.6931371511</t>
  </si>
  <si>
    <t>Original Keyboard HP Probook 4330, 4330s, 4331s, 4430s, 4435s, 4436s</t>
  </si>
  <si>
    <t>https://id.xiapibuy.com//Original-Keyboard-HP-Probook-4330-4330s-4331s-4430s-4435s-4436s-i.145966415.6113739213</t>
  </si>
  <si>
    <t>-NEW- Mouse HP S1000 Mouse Wireless 1600DPI / Mouse Wireless ,,,</t>
  </si>
  <si>
    <t>manrajioseller</t>
  </si>
  <si>
    <t>https://id.xiapibuy.com/manrajioseller</t>
  </si>
  <si>
    <t>Barang toko Saya READY STOCK, bisa langsung order.. atau silahkan chat Kita untuk memastikan warna / ukuran / variasi yang di inginkan.
Operation Mode - Opto-electronic
Hand Orientation - Both Hands
Number of Buttons - 4
Type - 2.4Ghz Wireless
Interface Type - USB
Style - Finger
Number of Rollers - 1
DPI-800 / 1200 / 1600
Compatibility - Windows 7 / 8 / 10 ISO10.0
Tracking Method - Optical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t>
  </si>
  <si>
    <t>https://id.xiapibuy.com//-NEW-Mouse-HP-S1000-Mouse-Wireless-1600DPI-Mouse-Wireless--i.173001122.5920205888</t>
  </si>
  <si>
    <t>Mouse HP Wireless 200 Original 100%</t>
  </si>
  <si>
    <t>Deskripsi Mouse HP Wireless 200 Original 100%
Spesifikasi
******************************
Mouse HP Wireless 200
- Compatibility : Available USB port.
- Minimum system requirements : Windows 7 and above, Mac OS 10.x and above, and Chrome OS.
- Dimensions (W X D X H) : 3.74 x 2.3 x 1.34 in
- Weight : 0.17 lb
- What's in the box : HP Wireless Mouse 200; 2.4 GHz wireless dongle; 2 AAA batteries; Quick Start poster; Product notices; Warranty card
******************************
Garansi 7 hari jika terdapat masalah unit akan diganti baru*
*S&amp;K berlaku</t>
  </si>
  <si>
    <t>https://id.xiapibuy.com//Mouse-HP-Wireless-200-Original-100--i.239103282.5831369052</t>
  </si>
  <si>
    <t>Original Keyboard HP 14-D008au 14-D008tu 14-D010au 14-D010tu 14-D012tu 14-005tx 14-E018tx 14-G102au</t>
  </si>
  <si>
    <t>https://id.xiapibuy.com//Original-Keyboard-HP-14-D008au-14-D008tu-14-D010au-14-D010tu-14-D012tu-14-005tx-14-E018tx-14-G102au-i.145966415.5813735475</t>
  </si>
  <si>
    <t>Star SellerHP Wireless Mouse 220 Black - Garansi 1 Tahun</t>
  </si>
  <si>
    <t xml:space="preserve"> HP Wireless Mouse 220 Black - Garansi 1 Tahun 
</t>
  </si>
  <si>
    <t>https://id.xiapibuy.com//HP-Wireless-Mouse-220-Black-Garansi-1-Tahun-i.21228167.5103380693</t>
  </si>
  <si>
    <t>Mouse HP Pavilion Gaming 300 Original 100%</t>
  </si>
  <si>
    <t>Deskripsi Mouse HP Pavilion Gaming 300 Original 100%
Spesifikasi
******************************
Mouse HP Pavilion Gaming 300
- Color : Black and green
- Compatibility : Available USB port.
- Compatible operating systems : Windows 7; Windows 8; Windows 10
- Minimum system requirements
- Available USB port.
- Dimensions (W X D X H) : 1.65 x 4.92 x 2.71 in
- Weight : 0.26 lb
- Warranty : 1 Year Limited Warranty (Return to HP/Dealer - Standard Bench Repair &amp; Phone-in Assistance)
- What's in the box : HP Pavilion Gaming Mouse 300; Quick start guide; Warranty; Product notice
******************************
Garansi 7 hari jika terdapat masalah unit akan diganti baru*
*S&amp;K berlaku</t>
  </si>
  <si>
    <t>https://id.xiapibuy.com//Mouse-HP-Pavilion-Gaming-300-Original-100--i.239103282.5031369364</t>
  </si>
  <si>
    <t>Star SellerKeyboard Laptop HP Mini 110-3546TU 210-3000 210-2000 110-3604TU</t>
  </si>
  <si>
    <t>Ready stock, silahkan langsung di order.
Siap antar gojek ataupun grab.
Keyboard Laptop HP Mini 110-3546TU 210-3000 210-2000 110-3604TU
warna hitam
garansi 30 hari
Bila butuh informasi lebih lanjut tentang ketersediaan stock barang , Gambar dan detail produk , langsung saja hubungi kami melalui Layanan Pesan</t>
  </si>
  <si>
    <t>https://id.xiapibuy.com//Keyboard-Laptop-HP-Mini-110-3546TU-210-3000-210-2000-110-3604TU-i.83083839.4329600718</t>
  </si>
  <si>
    <t>paket keyboard dan mouse HP</t>
  </si>
  <si>
    <t xml:space="preserve">
READY YA
paket keyboard dan mouse HP
barang baru
silahkandi order ya
</t>
  </si>
  <si>
    <t>https://id.xiapibuy.com//paket-keyboard-dan-mouse-HP-i.102655935.3716276173</t>
  </si>
  <si>
    <t>Star SellerKeyboard HP Elitebook 8460p 8460w 8470p 8470w 6460B</t>
  </si>
  <si>
    <t>Keyboard HP Elitebook 8460p 8460w 8470p 8470w 6460B
kondisi new
garansi 3 bulan</t>
  </si>
  <si>
    <t>https://id.xiapibuy.com//Keyboard-HP-Elitebook-8460p-8460w-8470p-8470w-6460B-i.24081738.3615817119</t>
  </si>
  <si>
    <t>KEYBOARD HP COMPAQ PRESARIO CQ62 G56 G62</t>
  </si>
  <si>
    <t>KEYBOARD HP COMPAQ PRESARIO CQ62 G56 G62 (0504026)
COMPATIBLE PART NUMBERS: 588976-, 613386-, 606685-001, 9Z.N4SSQ.001, AEAX6U00110, AEAX6U00210, AEAX6U00310, V112346AS1, NSK-HV0SQ
COMPATIBLE DEVICES: HP Compaq Presario CQ56, CQ62, G56, G62 Series / 588976-, 613386-, 606685-001, 9Z.N4SSQ.001, AEAX6U00110, AEAX6U00210, AEAX6U00310, V112346AS1, NSK-HV0SQ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</si>
  <si>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https://id.xiapibuy.com//KEYBOARD-HP-COMPAQ-PRESARIO-CQ62-G56-G62-i.185687865.3316072257</t>
  </si>
  <si>
    <t>Star SellerKeyboard  HP ProBook 450 G3 450-G3 450 G4 455 G3 470 G3 NSK-CZ0BC PK131C32A01 848311-B31 837551-001</t>
  </si>
  <si>
    <t>Keyboard  HP ProBook 450 G3 450-G3 450 G4 455 G3 470 G3 NSK-CZ0BC PK131C32A01 848311-B31 837551-001
Versi Keyboard	:	US
Warna	:	Hitam , Frame , Backlight? , Pointer
Kode Produk	:	KYHP109
Part Number / PN :?		
9Z.NCGBQ.301		
837551-001		
848311-B31		
PK131C32A01		
9Z.NCGBC.01D		
NSK-CZ0BC		
NSK-CZ3BQ 01
Type / Model Laptop :?		
HP ProBook 450 G3?		
HP ProBook 450 G4		
HP Probook 450 G3?		
HP ProBook 455 G3?		
HP ProBook 470 G3?		
HP ProBook 450 G4?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</si>
  <si>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https://id.xiapibuy.com//Keyboard-HP-ProBook-450-G3-450-G3-450-G4-455-G3-470-G3-NSK-CZ0BC-PK131C32A01-848311-B31-837551-001-i.1601925.2695664240</t>
  </si>
  <si>
    <t>Star SellerKeyboard HP Mini 1103 110-3500 210-2000 110-3700 110-3600 110-3800 210-4000 110-4100 633476-001</t>
  </si>
  <si>
    <t>Keyboard HP Mini 1103 110-3500 210-2000 110-3700 110-3600 110-3800 210-4000 110-4100 633476-001
Keyboard Version	: US
Color	: Black
Kode : KYHP14
Fit Part Numbers :
633476-001
622344-001
622344-251
V112046BS1-RU NM3 
AENM3700010
SG-47300-XUA
55010F600-289-G
SG-38200-XUA
622344-001
SG-47300-XUA
AENM1U00110
Fit With Model :
HP Mini 200-4000 Series
HP Mini 1103 
HP Mini 110-3600 
HP Mini 110-3700 
HP Mini 110-3800 
HP Mini 110-350
HP Mini 210-2001sd
HP Mini 210-2200ed
HP Mini 210-2002ed
HP Mini 210-2200sd
HP Mini 210-2003ed
HP Mini 210-2220ed
HP Mini 210-2004ed
HP Mini 210-2220sd
HP Mini 210-2080ed
HP Mini 210-2000 
HP Mini 210-2100 
HP Mini 210-2200 
HP Mini 210-3000
HP Mini 110-3500 
HP Mini 110-3600 
HP Mini 110-3700 
HP Mini 110-3800 
HP Mini 110-4100 
HP Mini 110-4200 
HP Mini 210-3000 
HP Mini 210-4000
HP MINI 110-3501TU ALL
COMPAQ MINI CQ10-688NR NOTEBOOK
COMPAQ MINI CQ10-689NR NOTEBOOK
HP MINI 110-3500 NOTEBOOK
HP MINI 110-3500 NOTEBOOK REFURB
HP MINI 110-3501XX NOTEBOOK
HP MINI 110-3502TU ALL
HP MINI 110-3503TU ALL
HP MINI 110-3504TU ALL
HP MINI 110-3505TU NETBOOK
HP MINI 110-3506TU NETBOOK
HP MINI 110-3507TU NETBOOK
HP MINI 110-3508TU NETBOOK
HP MINI 110-3509TU NETBOOK
HP MINI 110-3510NR NOTEBOOK
HP MINI 110-3510TU NETBOOK
HP MINI 110-3511TU NETBOOK
HP MINI 110-3514TU NETBOOK
HP MINI 110-3515TU NETBOOK
HP MINI 110-3516TU NETBOOK
HP MINI 110-3517TU NETBOOK
HP MINI 110-3518CL NOTEBOOK
HP MINI 110-3518TU NETBOOK
?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</si>
  <si>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https://id.xiapibuy.com//Keyboard-HP-Mini-1103-110-3500-210-2000-110-3700-110-3600-110-3800-210-4000-110-4100-633476-001-i.1601925.2563028460</t>
  </si>
  <si>
    <t>Star SellerKeyboard HP ProBook 430 G1 90.4YV07.L01 727765-001 711468-001 727765-001</t>
  </si>
  <si>
    <t>Keyboard HP ProBook 430 G1 90.4YV07.L01 727765-001 711468-001 727765-001
Versi Keyboard	:	US
Warna	:	Hitam / Tanpa Frame
Kode Produk	:	KYHP97
Part Number / PN :?		
727765-001?		
727765001		
711468-001?		
727765-001?		
90.4YV07.L01	
Type / Model Laptop :?		
HP ProBook 430 G1?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dipakakai ^_^</t>
  </si>
  <si>
    <t>https://id.xiapibuy.com//Keyboard-HP-ProBook-430-G1-90.4YV07.L01-727765-001-711468-001-727765-001-i.1601925.2448302582</t>
  </si>
  <si>
    <t>HP Gaming Mouse USB M100
Spesifikasi;
*Conector :USB Cable 1,5M
*Tranmission system:Red light
*Mouse Button :4</t>
  </si>
  <si>
    <t>https://id.xiapibuy.com//HP-Gaming-Mouse-M100-i.31624604.2436124781</t>
  </si>
  <si>
    <t>Star SellerKeyboard Hp K130</t>
  </si>
  <si>
    <t>mitrajayamaju</t>
  </si>
  <si>
    <t>https://id.xiapibuy.com/mitrajayamaju</t>
  </si>
  <si>
    <t>Keyboard Gaming Office HP K1000 (Original)
- 4 Indicator Light (caps, num, scrool, win)
- Full size keyboard
- Compatible windows only
- USB Port
- Ultra Silent</t>
  </si>
  <si>
    <t>https://id.xiapibuy.com//Keyboard-Hp-K130-i.142361956.2315352774</t>
  </si>
  <si>
    <t>Keyboard Laptop HP Pavilion 14-G102AU, G008AU, G006AU, 14-G, 14-G000</t>
  </si>
  <si>
    <t>Keyboard Laptop HP Pavilion 14-G102AU, G008AU, G006AU, 14-G, 14-G000
Kondisi : Baru / New
Warna : Hitam
Garansi : 3 Bulan</t>
  </si>
  <si>
    <t>https://id.xiapibuy.com//Keyboard-Laptop-HP-Pavilion-14-G102AU-G008AU-G006AU-14-G-14-G000-i.79296409.2077443085</t>
  </si>
  <si>
    <t>Star SellerKeyboard HP Pavilion DV7-2000 DV7-3000 DV7T-3000 DV7-3100 DV7T-2000 DV7-2100  DV7-2200 White</t>
  </si>
  <si>
    <t>Keyboard HP Pavilion DV7-2000 DV7-3000 DV7T-3000 DV7-3100 DV7T-2000 DV7-2100  DV7-2200 White
Keyboard Version	:?US
Color	: White
Kode? :?KYHP58
Fit Part Numbers :
533998-001
519265-001
519004-001
570140-001
9J.N0L82.R01
9J.N0L82.W01
AEUT5U00020
AEUT5U00010
AUT5USM2X101U
AUT5USM2XL41U
AEUT5U00030 
AEUT3N00260
MP-07F16UI-9201MB
AEUT3N00260 
MP-07F16US-9201 
AEUT5U00010 
9J.N0L82.W01 
519004-001
Fit With Model :
HP Pavilion DV7-3000
HP Pavilion DV7t-3000
HP Pavilion DV7-3100
HP Pavilion DV7t-3100
HP Pavilion DV7-2000
HP Pavilion DV7t-2000
HP Pavilion DV7-2100
HP Pavilion DV7t-2100
HP Pavilion DV7-2200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</si>
  <si>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https://id.xiapibuy.com//Keyboard-HP-Pavilion-DV7-2000-DV7-3000-DV7T-3000-DV7-3100-DV7T-2000-DV7-2100-DV7-2200-White-i.1601925.1934665947</t>
  </si>
  <si>
    <t>satellite.komputer</t>
  </si>
  <si>
    <t>https://id.xiapibuy.com/satellite.komputer</t>
  </si>
  <si>
    <t>Mouse yang sesuai di pegangan tangan</t>
  </si>
  <si>
    <t>https://id.xiapibuy.com//HP-Gaming-Mouse-M100-i.83434428.1914428051</t>
  </si>
  <si>
    <t>Keyboard Notebook HP mini 210-1000</t>
  </si>
  <si>
    <t>sorayacomputer</t>
  </si>
  <si>
    <t>https://id.xiapibuy.com/sorayacomputer</t>
  </si>
  <si>
    <t>100% Baru 
Garansi 1 Bulan, Rusak Ganti Baru, NO RIBET 
(Syarat Garansi: Tidak ada Cacat Fisik)
=========================================================
Keyboard HP Mini 210 Series 210-1000 210-1015TU 210-2000 210-2100 Hitam
* Compatible / cocok digunakan untuk Netbook HP Mini type : 
210-1000 CTO, 210-1000EB, 210-1000EI, 210-1000EP, 210-1000EW, 210-1000SA, 210-1000SP, 210-1001SA, 210-1001TU, 210-1001XX, 210-1002SA, 210-1002TU, 210-1002VU, 210-1003SA, 210-1003TU, 210-1003VU, 210-1003XX, 210-1004SA, 210-1004TU, 210-1005SA, 210-1005TU, 210-1006SA, 210-1006TU, 210-1006VU, 210-1007SA, 210-1007TU, 210-1007VU, 210-1007XX, 210-1008TU, 210-1008VU, 210-1009SA, 210-1009TU, 210-1010CA, 210-1010EB, 210-1010EE, 210-1010EF, 210-1010EG, 210-1010EI, 210-1010EJ, 210-1010EK, 210-1010EM, 210-1010ES, 210-1010EY, 210-1010NR, 210-1010SE, 210-1010SL, 210-1010SS, 210-1010SW, 210-1010TU, 210-1011EA, 210-1011EE, 210-1011EG, 210-1011EI, 210-1011EP, 210-1011EZ, 210-1011TU, 210-1012EA, 210-1012EE, 210-1012EG, 210-1012EI, 210-1012EZ, 210-1012SA, 210-1012TU, 210-1013EE, 210-1013EG, 210-1014EA, 210-1014EE, 210-1014SA, 210-1014SG, 210-1014TU, 210-1015EE, 210-1015EP, 210-1015ES, 210-1015SB, 210-1015SG, 210-1015SL, 210-1015SZ, 210-1015TU, 210-1016SG, 210-1016TU, 210-1017SG, 210-1017TU, 210-1018CL, 210-1018EG, 210-1018TU, 210-1019EG, 210-1019LA, 210-1020BR, 210-1020EA, 210-1020EG, 210-1020EH, 210-1020EJ, 210-1020EK, 210-1020EM, 210-1020EO
Part Numbers : 
AENM6U00410; AENM6U00310; AETZ1F00110; MP-08H76F06920; AENM6U00210; MP-09M63US6920;
SG-35301-XUA; AENM6R00410; 588115-B31; 594711-001; SG-35300-XUA
==========================================================
#Noted :
*Semua transaksi pembelian harus melalui sistem id.xiapibuy.com
*Tidak Bisa COD
*Pastikan anda membeli barang yang benar, barang yang sudah dibeli, tidak dapat dikembalikan/ditukar dengan alasan apapun.
*Barang yang sudah anda order/pesan tetap akan kami proses, dan tidak bisa dibatalkan
#rumahsparepartlaptop #spareapartlaptoporiginal #originalsparepart #keyboardhpmini #keyboard210-1000 #Keyboardminiseries</t>
  </si>
  <si>
    <t>https://id.xiapibuy.com//Keyboard-Notebook-HP-mini-210-1000-i.18356048.1523784206</t>
  </si>
  <si>
    <t>Star SellerKeyboard Laptop Hp Probook 440 G3</t>
  </si>
  <si>
    <t>evieazzaam</t>
  </si>
  <si>
    <t>https://id.xiapibuy.com/evieazzaam</t>
  </si>
  <si>
    <t>Nama Produk : Keyboard laptop HP 440 G3 hitam
Garansi : 30 hari *(lihat syarat &amp; ketentuan)
Dapat digunakan untuk tipe laptop sbb :
Probook 440 G3
Probook 445 G3</t>
  </si>
  <si>
    <t>https://id.xiapibuy.com//Keyboard-Laptop-Hp-Probook-440-G3-i.37632307.1436832793</t>
  </si>
  <si>
    <t>Star SellerKeyboard Laptop HP Mini 110-3554TU 110-3556TU 110-3523TU 110-3601TU</t>
  </si>
  <si>
    <t>Keyboard Laptop HP Mini 110-3554TU 110-3556TU 110-3523TU 110-3601TU Black
Keyboard Laptop HP Mini 110-3554TU 110-3556TU 110-3523TU 110-3601TU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210-3005 HP MINI 210-3010 HP MINI 210-3011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</si>
  <si>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https://id.xiapibuy.com//Keyboard-Laptop-HP-Mini-110-3554TU-110-3556TU-110-3523TU-110-3601TU-i.6130060.1267819931</t>
  </si>
  <si>
    <t>Star SellerKEYBOARD HP 4430S 4331S 4431S 4435S 4436S 4330S BLACK FRAME</t>
  </si>
  <si>
    <t>KEYBOARD HP 4430S 4331S 4431S 4435S 4436S 4330S FRAME 
GARANSI : 1BULAN
WARNA : HITAM</t>
  </si>
  <si>
    <t>https://id.xiapibuy.com//KEYBOARD-HP-4430S-4331S-4431S-4435S-4436S-4330S-BLACK-FRAME-i.24622140.901748239</t>
  </si>
  <si>
    <t>Star SellerKEYBOARD HP 6460 6470 8460 8460P 8460W 8470P POINTER NON FRAME</t>
  </si>
  <si>
    <t>KEYBOARD HP POINTER NON FRAME
Fit With Model :
HP HP EliteBook 8460 
HP Elitebook 8460p 
HP Elitebook 8460w 
ProBook 6460 
ProBook 6460b
HP Elitebook 8470P 
HP Elitebook 8470W
Warna : Hitam
Garansi : 1 bulan</t>
  </si>
  <si>
    <t>https://id.xiapibuy.com//KEYBOARD-HP-6460-6470-8460-8460P-8460W-8470P-POINTER-NON-FRAME-i.24622140.901733407</t>
  </si>
  <si>
    <t>Star SellerKeyboard Laptop HP 1000 HP1000 Series</t>
  </si>
  <si>
    <t>Keyboard Laptop HP 1000 HP1000 Series Hitam
Warna: HITAM
Kondisi : Baru / New.
Garansi : 3 bulan ( no human error )</t>
  </si>
  <si>
    <t>https://id.xiapibuy.com//Keyboard-Laptop-HP-1000-HP1000-Series-i.34209798.634379792</t>
  </si>
  <si>
    <t>Star SellerKEYBOARD HP 540, 541, 550, 6520s, 6720s</t>
  </si>
  <si>
    <t>KEYBOARD HP 540, 541, 550, 6520s, 6720s
Warna: HITAM
Kondisi : Baru / New. 
Garansi 3 bulan. GAK PAKE RIBET !!!
Gambar sesuai dengan foto asli..
Kualitas ORIGINAL !!!
Sebelum order di mohon PM untuk menanyakan ketersediaan stock barang nya
Selamat Berbelanja :)</t>
  </si>
  <si>
    <t>https://id.xiapibuy.com//KEYBOARD-HP-540-541-550-6520s-6720s-i.12268176.107546726</t>
  </si>
  <si>
    <t>Keyboard Hp H-810 Usb Kabel-Keyboard Hp</t>
  </si>
  <si>
    <t>Support untuk
Windows
Windows XP
Windows 7
Windows 8
Windows 10
MAC 
LINUX
Operating System lain.</t>
  </si>
  <si>
    <t>https://id.xiapibuy.com//Keyboard-Hp-H-810-Usb-Kabel-Keyboard-Hp-i.183977654.7918032341</t>
  </si>
  <si>
    <t>Star SellerKeyboard HP 14-D 14-R 14-G 14-E HP 240 G2 HP 245 G2 G3 Black NoFrame Tanam</t>
  </si>
  <si>
    <t>Keyboard HP 14-D 14-R 14-G 14-E HP 240 G2 HP 245 G2 G3 Black NoFrame Tanam
Happy Shopping...</t>
  </si>
  <si>
    <t>https://id.xiapibuy.com//Keyboard-HP-14-D-14-R-14-G-14-E-HP-240-G2-HP-245-G2-G3-Black-NoFrame-Tanam-i.24081738.7730915212</t>
  </si>
  <si>
    <t>KEYBOARD HP PROBOOK 4320s 4325s SERIES</t>
  </si>
  <si>
    <t xml:space="preserve">	
KEYBOARD HP PROBOOK 4320s 4325s SX7 SERIES (0504023)
COMPATIBLE PART NUMBERS: 598199-001
AESX7U00210
Service PN: 605050-001
Darfon P/N: 9Z.N4KSQ.001
COMPATIBLE DEVICES: HP Probook 4320S, 4321S, 4325s, 4326S Series/ 605050-, AESX7U00210, 9Z.N4KSQ.001
Warna :Hitam (black)
berat : 250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</si>
  <si>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https://id.xiapibuy.com//KEYBOARD-HP-PROBOOK-4320s-4325s-SERIES-i.185687865.7315970049</t>
  </si>
  <si>
    <t>Star SellerKeyboard Laptop HP 14-d010au Pavilion 14 2 Baut - Hitam (With Frame)</t>
  </si>
  <si>
    <t>Keyboard Laptop HP 14-d010au Pavilion 14 2 Baut - Hitam (With Frame)
Garansi 1 Bulan
 (Replace Unit)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t>
  </si>
  <si>
    <t>https://id.xiapibuy.com//Keyboard-Laptop-HP-14-d010au-Pavilion-14-2-Baut-Hitam-(With-Frame)-i.175150874.7011268643</t>
  </si>
  <si>
    <t>Keyboard HP Pavilion 14-AC Sleekbook 14-AC137tu HP 246-G4 240-G4</t>
  </si>
  <si>
    <t>KEYBOARD HP PAVILION 14-AC SLEEKBOOK HP 14-AC 14-AC137TU HP 246-G4 240-G4 SERIES
Referensi KB-HP-14-AC Kondisi Baru
* GARANSI 30 HARI *
COMPATIBLE :
Keyboard NEW HP 14AC002TU 14-AC 14-AC000 14-AF 14-AF000 14G-AD000 14Q-AJ000 HP 240 G4, 245 G4, 246 G4 Series</t>
  </si>
  <si>
    <t>https://id.xiapibuy.com//Keyboard-HP-Pavilion-14-AC-Sleekbook-14-AC137tu-HP-246-G4-240-G4-i.9980389.7001193749</t>
  </si>
  <si>
    <t>Star SellerMouse Gaming Hp M100</t>
  </si>
  <si>
    <t>welcomp_sc</t>
  </si>
  <si>
    <t>https://id.xiapibuy.com/welcomp_sc</t>
  </si>
  <si>
    <t>KOTA BANJARBARU - LANDASAN ULIN, KALIMANTAN SELATAN, ID</t>
  </si>
  <si>
    <t xml:space="preserve">
Deskripsi
Mouse Gaming HP M100 / MOUSE HP GAMING / MOUSE HP M100
Spesifikasi;
- Conector :USB Cable 1,5M
- Tranmission system:Red light
- Mouse Button :4
- Operation platform:Win2000/Win XP/Win7/Win8/Win10/Mac OS/Linux</t>
  </si>
  <si>
    <t>https://id.xiapibuy.com//Mouse-Gaming-Hp-M100-i.4390212.6915983941</t>
  </si>
  <si>
    <t>HP M150 Gaming Mouse 1600dpi Wired</t>
  </si>
  <si>
    <t>Kuantitastersisa 50 buah</t>
  </si>
  <si>
    <t>sahabat_gadgets</t>
  </si>
  <si>
    <t>https://id.xiapibuy.com/sahabat_gadgets</t>
  </si>
  <si>
    <t>KAB. BOGOR - KEMANG, JAWA BARAT, ID</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</si>
  <si>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</si>
  <si>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https://id.xiapibuy.com//HP-M150-Gaming-Mouse-1600dpi-Wired-i.110923480.6808585009</t>
  </si>
  <si>
    <t>Star SellerKeyboard HP Compaq Presario V3000 V3500 V3700 V3800 V3900</t>
  </si>
  <si>
    <t xml:space="preserve">Keyboard ini cocok untuk laptop seri :
HP Compaq Presario V3000 
HP Compaq Presario V3500 
HP Compaq Presario V3700 
HP Compaq Presario V3800 
HP Compaq Presario V3900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</si>
  <si>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https://id.xiapibuy.com//Keyboard-HP-Compaq-Presario-V3000-V3500-V3700-V3800-V3900-i.24944332.6806456779</t>
  </si>
  <si>
    <t>QY777AA - HP USB Mouse</t>
  </si>
  <si>
    <t>isd.shop</t>
  </si>
  <si>
    <t>https://id.xiapibuy.com/isd.shop</t>
  </si>
  <si>
    <t>HP USB Optical Mouse menggunakan teknologi optical sensing terbaru, sehingga dapat merekam gerakan pemakaian dengan tepat pada berbagai jenis permukaan walaupun tanpa menggunakan mouse pad.
Features :
- Reduce sticking and constant cleaning with optical tracking ??a system that works through light with less moving parts for greater durability than ball-based mice
- Users benefit from a smooth, contoured shape that fits both hands ??and a wheel that functions as a third button
- The optical sensor within the HP US Optical Scroll Mouse employs a scan rate of 800dpi and enables crisp motion without a mouse pad, ball or roller
- Left-handed or right-handed users can enjoy a contoured shape that suits either preference</t>
  </si>
  <si>
    <t>https://id.xiapibuy.com//QY777AA-HP-USB-Mouse-i.207322810.6115439017</t>
  </si>
  <si>
    <t>Keyboard hp Pavilion 14-v000 14-v100 4-v041tx 14-v039tx 14-v040tx</t>
  </si>
  <si>
    <t>KEYBOARD HP PAVILION 14-V000 14-V100 4-V041TX 14-V039TX 14-V040TX 14-V042TX 14-V043TX 14-V201TX 14-V016LA SERIES
Referensi KB-HP -14-V000 Kondisi Baru
* GARANSI 30 HARI *
COMPATIBLE :
Keyboard hp Pavilion 14-v 14-v000 14-v100 4-v041tx 14-v039tx 14-v040tx 14-v042tx 14-v043tx 14-v201tx 14-v202tx 14-v203tx 14-v016la Series</t>
  </si>
  <si>
    <t>https://id.xiapibuy.com//Keyboard-hp-Pavilion-14-v000-14-v100-4-v041tx-14-v039tx-14-v040tx-i.9980389.6001209245</t>
  </si>
  <si>
    <t>[READY]F HP s1000 Mouse Wireless 1600DPI i/Mouse Wireless HP ??129.000</t>
  </si>
  <si>
    <t>Kuantitastersisa 67 buah</t>
  </si>
  <si>
    <t>alsystores</t>
  </si>
  <si>
    <t>https://id.xiapibuy.com/alsystores</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</si>
  <si>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</si>
  <si>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https://id.xiapibuy.com//-READY-F-HP-s1000-Mouse-Wireless-1600DPI-i-Mouse-Wireless-HP-??i.147996192.5818945161</t>
  </si>
  <si>
    <t>Star SellerKeyboard Laptop HP Pavilion 14-BW Warna Hitam Black ( No Backlight )</t>
  </si>
  <si>
    <t>Keyboard Laptop HP Pavilion 14-BW Warna Hitam Black ( No Backlight )
Deskripsi Produk
Frame: Tidak termasuk
Baut: Tidak ada
Warna: Hitam Black
Backlight: Tidak termasuk
Kondisi: 100% Baru
Garansi 1 Bulan Replace Unit
*Garansi tidak berlaku apa keyboard terkena air, cacat fisik, dan segel rusak</t>
  </si>
  <si>
    <t>https://id.xiapibuy.com//Keyboard-Laptop-HP-Pavilion-14-BW-Warna-Hitam-Black-(-No-Backlight-)-i.175150874.5715352407</t>
  </si>
  <si>
    <t>Star SellerKeyboard HP Pavilion DV4-3000 DV4-4000 DM4-3000</t>
  </si>
  <si>
    <t>Keyboard HP Pavilion DV4-3000 DV4-4000 DM4-3000 black
GARANSI : 1 BULAN (NO HUMAN ERROR)
Pastikan Anda membeli barang asli demi keamanan perangkat elektronik Anda.
Trimakasih sudah berbelanja.</t>
  </si>
  <si>
    <t>https://id.xiapibuy.com//Keyboard-HP-Pavilion-DV4-3000-DV4-4000-DM4-3000-i.24081738.5616537733</t>
  </si>
  <si>
    <t>HP Mouse Wireless 201</t>
  </si>
  <si>
    <t>adityanur17</t>
  </si>
  <si>
    <t>https://id.xiapibuy.com/adityanur17</t>
  </si>
  <si>
    <t>Wireless convenience
Reliable 2.4GHz wireless connectivity for a no wire, clutter free desktop
3 buttons solution with built in scroll/navigation
Battery life of 12 months*
Contoured comfort
Compact design
A contoured shape designed for all-day comfort in either hand.
Built to last
Affordable for the cost conscious customer
Battery life depends on usage.
Compatible Size: Wireless</t>
  </si>
  <si>
    <t>https://id.xiapibuy.com//HP-Mouse-Wireless-201-i.206517150.5313402483</t>
  </si>
  <si>
    <t>Star SellerHP S3000 Mouse Gaming Optical Wireless 2.4GHz 800-1600dpi Portable untuk PC / Laptop</t>
  </si>
  <si>
    <t>Brand Name: HP
Type: 2.4Ghz Wireless
Operation Mode: Opto-electronic
Gross Weight: 82g
Style: Mini
Style: Finger
Number of Rollers: 1
Model Number: S3000
Hand Orientation: Right
Package: Yes
Power Type: Battery
Number of Buttons: 3
Interface Type: USB
DPI: 1600
#HPS3000 #HPMouse #S3000Mouse #HPWirelessMouse  #S3000WirelessMouse #GamingMouse #WirelessMouse #WirelessMice #HPWirelessMice #HPMice</t>
  </si>
  <si>
    <t>https://id.xiapibuy.com//HP-S3000-Mouse-Gaming-Optical-Wireless-2.4GHz-800-1600dpi-Portable-untuk-PC-Laptop-i.122034759.5227909653</t>
  </si>
  <si>
    <t>Keyboard Laptop Notebook HP Probook 4330 4330s 4430 4430s 4331 4331s 4431 4431s 4435 4435s 4436</t>
  </si>
  <si>
    <t>forsite</t>
  </si>
  <si>
    <t>https://id.xiapibuy.com/forsite</t>
  </si>
  <si>
    <t xml:space="preserve">
Nama Produk : Keyboard HP 4330
Garansi : 30 hari
Dapat digunakan untuk tipe laptop sbb :
4330s
4331s
4430s
4431s
4435s
4436s
SKU : 3131/1079752729660407808/55</t>
  </si>
  <si>
    <t>https://id.xiapibuy.com//Keyboard-Laptop-Notebook-HP-Probook-4330-4330s-4430-4430s-4331-4331s-4431-4431s-4435-4435s-4436-i.89650419.5217952246</t>
  </si>
  <si>
    <t>Keyboard Laptop / Notebook HP Pavilion, Pavillion CQ60, G60</t>
  </si>
  <si>
    <t xml:space="preserve">
Nama Produk : Keyboard HP CQ60
Garansi : 30 hari 
Dapat digunakan untuk tipe laptop sbb :
HP Pavilion G60
HP CQ60
SKU : 3131/1079735977547317248/55</t>
  </si>
  <si>
    <t>https://id.xiapibuy.com//Keyboard-Laptop-Notebook-HP-Pavilion-Pavillion-CQ60-G60-i.89650419.5217947919</t>
  </si>
  <si>
    <t>Keyboard Laptop HP Folio 13 13-1000 13-1016tu 13-1020us 13-1029wm 13-2000</t>
  </si>
  <si>
    <t xml:space="preserve">
Nama produk : Keyboard laptop HP Folio 13 
Garansi : 30 hari (*lihat syarat dan ketentuan)
Dapat digunakan untuk tipe laptop sbb :
Folio 13
Folio 13-1000 series
Folio 13-1016tu
Folio 13-1020us
Folio 13-1029wm
Folio 13-2000 series
SKU : 3131/1079764183709040640/55</t>
  </si>
  <si>
    <t>https://id.xiapibuy.com//Keyboard-Laptop-HP-Folio-13-13-1000-13-1016tu-13-1020us-13-1029wm-13-2000-i.89650419.5117954914</t>
  </si>
  <si>
    <t>Keyboard laptop HP Stream X360 11d 11-d 11-d010wm 11-d016tu 11f 11-f 11-f004tu 11-f005tu 11n 11-n</t>
  </si>
  <si>
    <t xml:space="preserve">
Nama Produk : Keyboard HP Stream 11
Garansi : 30 hari 
Dapat digunakan untuk laptop sbb:
X360 11d
X360 11f
X360 11n
SKU : 3131/1078665922894020608/55</t>
  </si>
  <si>
    <t>https://id.xiapibuy.com//Keyboard-laptop-HP-Stream-X360-11d-11-d-11-d010wm-11-d016tu-11f-11-f-11-f004tu-11-f005tu-11n-11-n-i.89650419.4317928770</t>
  </si>
  <si>
    <t>MOUSE CABLE HP M100</t>
  </si>
  <si>
    <t>matrixcom39</t>
  </si>
  <si>
    <t>https://id.xiapibuy.com/matrixcom39</t>
  </si>
  <si>
    <t>KOTA MEDAN - MEDAN PETISAH, SUMATERA UTARA, ID</t>
  </si>
  <si>
    <t xml:space="preserve">Deskripsi Mouse Gaming HP M100 original mouse usb kabel - Hitam
Mouse Gaming  Kabel USB  HP M100 (Original)
Cocok untuk browsing internet, aplikasi design dan gaming standar, resolusi sensor dpi 1.000
Kuat dan Awet pemakaian.
</t>
  </si>
  <si>
    <t>https://id.xiapibuy.com//MOUSE-CABLE-HP-M100-i.253961685.4031861195</t>
  </si>
  <si>
    <t>Star SellerHP m100 Wired  Mouse  / Gaming Mouse HP M100 Gaming Original</t>
  </si>
  <si>
    <t>Selamat datang di toko kami BARCOM COMPUTER &amp; CCTV jadikan toko ini sebagai toko favorit kamu, agar tetap mengetahui update harga dan produk terbaru dari kami :)
MEMPERKENALKAN
Mouse HP M-100  Wired Gaming Mouse
ORIGINAL Hewlett Packard (HP) 100% RESMI
Specifications and Features :
- Transmission system : Red light
- Resolution : 800 DPI (Default)
- Mouse Botton : 4
- Key force : 70g
- Umur pengggunaaan : 5 juta kali
- Rate Voltege / Current : DC 5v / 100mA
- Connector : USB 2.0
- Sistem operasi mencakup semua device
 - Windows xp / Windows vista / windows 7 / Windows 8 / Windows 10
Untuk produk lebih lengkap Silahkan Kunjungi Toko Kami di 
BARCOM COMPUTER &amp; CCTV
Alamat: Jl. Brigjend Katamso, Kadipiro, Kec. Banjarsari, Kota Surakarta, Jawa Tengah 57136
#mouse #hp #mousehp #produkhp #mouseusb #mouseoptik #mousemurah #mousekabel #mousekursor #tetikus #mousegaming #mousergb #mousepad #BARCOM</t>
  </si>
  <si>
    <t>https://id.xiapibuy.com//HP-m100-Wired-Mouse-Gaming-Mouse-HP-M100-Gaming-Original-i.35823995.3814613713</t>
  </si>
  <si>
    <t xml:space="preserve">
Nama Produk : Keyboard laptop HP 2740p
Garansi : 30 hari *(lihat syarat &amp; ketentuan)
Dapat digunakan untuk tipe laptop sbb :
HP EliteBook 2740p
SKU : 3131/1078676707133276160/55</t>
  </si>
  <si>
    <t>https://id.xiapibuy.com//Keyboard-laptop-notebook-HP-EliteBook-2740-2740p-silver-i.89650419.3518027789</t>
  </si>
  <si>
    <t>KEYBOARD LAPTOP HP 14-D 14-E 14-G 14-N 14-R HP 240 G2 HP 240 G3 HP 245 G2 BLACK FRAME</t>
  </si>
  <si>
    <t>Dapat digunakan untuk tipe laptop sbb :
HP 14-D series
HP 14-E series
HP 14-G series
HP 14-N series
HP 14-R series
HP 240 G2
HP 240 G3
HP 245 G2
TYPE INI ADA YANG FRAME ADA YANG NON FRAME HARAP DICOCOKKAN DENGAN GAMBAR SEBELUM ORDER
Warna : Hitam
KONDISI BARU
GARANSI 1 BULAN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</si>
  <si>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https://id.xiapibuy.com//KEYBOARD-LAPTOP-HP-14-D-14-E-14-G-14-N-14-R-HP-240-G2-HP-240-G3-HP-245-G2-BLACK-FRAME-i.185687865.3516031044</t>
  </si>
  <si>
    <t>Keyboard HP Envy Touchsmart 15j 15-j 17j 17-j 15t-j 17t-j 15-j049tx 15-j110tx 17-j053ea 17-j120us</t>
  </si>
  <si>
    <t>Kuantitastersisa 1000 buah</t>
  </si>
  <si>
    <t xml:space="preserve">
Nama produk : Keyboard laptop HP 15-j
Garansi : 30 hari (*lihat syarat dan ketentuan)
Dapat digunakan untuk tipe laptop sbb :
envy 15-j series
envy 17-j series
15-j
17-j
15t-j
17t-j
15-j049tx
15-j110tx
15-j151sa
15-j009wm
15-j001tx
17-j053ea
17-j120us
17-j184na
17-j005tx
17-j141na
15t-j100
17t-j100
SKU : 3131/1079849110790127616/55</t>
  </si>
  <si>
    <t>https://id.xiapibuy.com//Keyboard-HP-Envy-Touchsmart-15j-15-j-17j-17-j-15t-j-17t-j-15-j049tx-15-j110tx-17-j053ea-17-j120us-i.89650419.3218137176</t>
  </si>
  <si>
    <t>Star SellerKeyboard HP Pavilion 14-AC 14-AC000 14-AM 14Q-AJ 14G-AD 14-AF 14-AJ 14-AD 14-AN 14T-C NSK-CXASV</t>
  </si>
  <si>
    <t>Keyboard HP Pavilion 14-AC 14-AC000 14-AM 14Q-AJ 14G-AD 14-AF 14-AJ 14-AD 14-AN 14T-C NSK-CXASV
Versi Keyboard	:	US
Warna	:	Hitam , Tanpa Frame
Kode Produk	:	KYHP114
Part Number / PN :?		
6K.NC901.001?		
6037B0112801		
6037B0119401		
807169-001		
NSK-CXASV		
9Z.NC9SV.A01	
Type / Model Laptop :?		
HP Pavilion 14-AC		
HP Pavilion 14-AC000?		
HP Pavilion 14-AF000?		
HP Pavilion 14G-ad000?		
HP Pavilion 14Q-aj000?		
HP Pavilion 14-AC100?		
HP Pavilion 14-AC600?		
HP Pavilion 14-AF100?		
HP Pavilion 14G-AD100?		
HP Pavilion 14Q-AJ100		
HP Pavilion 14-ac000?		
HP Pavilion 14t-ac000 CTO?		
HP Pavilion 14-ac100?		
HP Pavilion 14t-ac100 CTO Series		
HP Pavilion 14-ac000xx -?		
HP Pavilion 14-ac099xx Series		
HP Pavilion 14-ac100xx -?		
HP Pavilion 14-ac199xx Series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</si>
  <si>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https://id.xiapibuy.com//Keyboard-HP-Pavilion-14-AC-14-AC000-14-AM-14Q-AJ-14G-AD-14-AF-14-AJ-14-AD-14-AN-14T-C-NSK-CXASV-i.1601925.3207709525</t>
  </si>
  <si>
    <t>HP Gaming M100</t>
  </si>
  <si>
    <t>aldyryn</t>
  </si>
  <si>
    <t>https://id.xiapibuy.com/aldyryn</t>
  </si>
  <si>
    <t>KAB. BANTUL - JETIS, DI YOGYAKARTA, ID</t>
  </si>
  <si>
    <t>HP m100 Mouse Gaming Original Garansi Resmi
Beda HP m100 Original Resmi &amp; KW bisa dilihat di gambar.
Spesification:
Transmission system : Red light
Resolution : 800 DPI (Default)
Mouse Botton : 4
Key force : 70g
Key life : 5 million
Rate Voltege / Current : DC 5v / 100mA
Connector : usb 2.0
OS : XP/7/8.1/10</t>
  </si>
  <si>
    <t>https://id.xiapibuy.com//HP-Gaming-M100-i.41727267.2807222173</t>
  </si>
  <si>
    <t>KEYBOARD LAPTOP HP MINI 110-1000 ORIGINAL</t>
  </si>
  <si>
    <t>https://id.xiapibuy.com//KEYBOARD-LAPTOP-HP-MINI-110-1000-ORIGINAL-i.30126345.2700774620</t>
  </si>
  <si>
    <t>KEYBOARD LAPTOP HP CQ43 CQ430 ORIGINAL</t>
  </si>
  <si>
    <t>https://id.xiapibuy.com//KEYBOARD-LAPTOP-HP-CQ43-CQ430-ORIGINAL-i.30126345.2700693630</t>
  </si>
  <si>
    <t>Mouse Wireless HP Laverock 2.4/Mouse HP Laverock - Hitam</t>
  </si>
  <si>
    <t>teknikshop25</t>
  </si>
  <si>
    <t>https://id.xiapibuy.com/teknikshop25</t>
  </si>
  <si>
    <t>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</si>
  <si>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https://id.xiapibuy.com//Mouse-Wireless-HP-Laverock-2.4-Mouse-HP-Laverock-Hitam-i.172154488.2694856198</t>
  </si>
  <si>
    <t>Star SellerHP MOUSE USB FM100</t>
  </si>
  <si>
    <t>MODEL: FM100
Small size: 105LX60WX36H(mm)
High precision with 1000dpi
USB Interface
Optical Three-button design
Condition: Genuine Original new
Operation systems: Win 7,Win8/2000/Me/XP/Vista or higher version
Mouse weight:70g
Wire length: about 1.5m
Warranty: 1 year
Work Mode: Photoelectric</t>
  </si>
  <si>
    <t>https://id.xiapibuy.com//HP-MOUSE-USB-FM100-i.115088768.2402492949</t>
  </si>
  <si>
    <t>Keyboard HP Compaq Presario B1200 B2200 11B2210 Pavilion TX1000 TX1100 TX1200 TX1300 TX1400</t>
  </si>
  <si>
    <t>Nama produk : Keyboard laptop HP B1200
Garansi : 30 hari (*lihat syarat dan ketentuan)
Dapat digunakan untuk tipe laptop sbb :
B1200
B2200
B2210
TX1000
TX1100
TX1200
TX1300
TX1400</t>
  </si>
  <si>
    <t>https://id.xiapibuy.com//Keyboard-HP-Compaq-Presario-B1200-B2200-11B2210-Pavilion-TX1000-TX1100-TX1200-TX1300-TX1400-i.146063495.2263633333</t>
  </si>
  <si>
    <t>Keyboard laptop HP Stream X360 11d 11-d 11-d010wm 11-d016tu 11f 11-f 11-f004tu 11-f005tu 11n Putih</t>
  </si>
  <si>
    <t>Nama Produk : Keyboard HP Stream 11
Garansi : 30 hari
Dapat digunakan untuk laptop sbb:
X360 11d
X360 11f
X360 11n</t>
  </si>
  <si>
    <t>https://id.xiapibuy.com//Keyboard-laptop-HP-Stream-X360-11d-11-d-11-d010wm-11-d016tu-11f-11-f-11-f004tu-11-f005tu-11n-Putih-i.146063495.2260106099</t>
  </si>
  <si>
    <t>Keyboard Laptop HP Pavilion 15 15e 15-e 15-e100 15-e010us 15-e020ca 15-e030wm 15-e040ca 15-e099ca</t>
  </si>
  <si>
    <t>Nama Produk : Keyboard laptop HP 15e
Garansi : 30 hari *(lihat syarat &amp; ketentuan)
Dapat digunakan untuk tipe laptop sbb :
Pavilion 15-e000
15-e100 Series
15-e010us
15-e011nr
15-e012nr
15-e013nr
15-e014nr
15-e015nr
15-e016nr
15-e016wm
15-e018nr
15-e020ca
15-e020nr
15-e020us
15-e021nr
15-e027ca
15-e027cl
15-e028us
15-e030wm
15-e033ca
15-e037cl
15-e039nr
15-e040ca
15-e041ca
15-e043cl
15-e049ca
15-e051xx
15-e053ca
15-e061nr
15-e062nr
15-e063nr
15-e064nr
15-e065nr
15-e066nr
15-e067nr
15-e068nr
15-e071nr
15-e072nr
15-e073ca
15-e073nr
15-e074nr
15-e075nr
15-e076nr
15-e077nr
15-e078nr
15-e084ca
15-e085nr
15-e086nr
15-e087nr
15-e088nr
15-e089nr
15-e099ca
15-e186nr
15-e187nr
Pavilion 15-n000
15-n100 15-n200
15-n300 Series
15-n010us
15-n012nr
15-n013ca
15-n014nr
15-n019wm
15-n020ca
15-n020nr
15-n028us
15-n030ca
15-n030us
15-n033ca
15-n034ca
15-n048ca
15-n048nr
15-n060ca
15-n060nr
15-n064nr
15-n065nr
15-n066us
15-n067nr
15-n069nr
15-n084ca
15-n089nr
15-n093nr
15-n096nr
15-n097nr
15-n151xx
15-n200nr
15-n201nr
15-n202nr
15-n203nr
15-n204nr
15-n205nr
15-n206nr
15-n207cl
15-n207nr
15-n208nr
15-n209nr
15-n210dx
15-n210nr
15-n210us
15-n211dx
15-n211nr
15-n212nr
15-n213ca
15-n213nr
15-n214nr
15-n215nr
15-n216us
15-n217nr
15-n218nr
15-n219nr
15-n220ca
15-n220nr
15-n220us
15-n221nr
15-n222nr
15-n223nr
15-n225nr
15-n226nr
15-n227nr
15-n228nr
15-n228us
15-n229nr
15-n230ca
15-n230nr
15-n230us
15-n232nr
15-n233ca
15-n235nr
15-n236nr
15-n237nr
15-n238nr
15-n239ca
15-n239nr
15-n240nr
15-n240us
15-n241ca
15-n241nr
15-n242nr
15-n243cl
15-n243nr
15-n245nr
15-n250ca
15-n250nr
15-n251nr
15-n253nr
15-n254nr
15-n257nr
15-n258nr
15-n259nr
15-n260nr
15-n260us
15-n261nr
15-n262nr
15-n263nr
15-n264nr
15-n265nr
15-n266nr
15-n267ca
15-n267nr
15-n268nr
15-n269nr
15-n270nr
15-n271nr
15-n272nr
15-n274ca
15-n277nr
15-n278nr
15-n279nr
15-n280nr
15-n280us
15-n281nr
15-n283nr
15-n284ca
15-n284nr
15-n285nr</t>
  </si>
  <si>
    <t>https://id.xiapibuy.com//Keyboard-Laptop-HP-Pavilion-15-15e-15-e-15-e100-15-e010us-15-e020ca-15-e030wm-15-e040ca-15-e099ca-i.146063495.2260075437</t>
  </si>
  <si>
    <t>Keyboard Laptop / Notebook HP Compaq 620, 621, 625, CQ620, CQ621, CQ625 hitam</t>
  </si>
  <si>
    <t>Nama Produk : Keyboard laptop HP CQ620
Garansi : 30 hari *(lihat syarat &amp; ketentuan)
Dapat digunakan untuk tipe laptop sbb :
HP Compaq 620
HP Compaq 621
HP Compaq 625</t>
  </si>
  <si>
    <t>https://id.xiapibuy.com//Keyboard-Laptop-Notebook-HP-Compaq-620-621-625-CQ620-CQ621-CQ625-hitam-i.146063495.2260062718</t>
  </si>
  <si>
    <t>Keyboard Laptop / Notebook HP Mini 2150, 5100, 5101, 5102, 5103 hitam</t>
  </si>
  <si>
    <t>Nama Produk : Keyboard laptop HP Mini 5101
Garansi : 30 hari *(lihat syarat &amp; ketentuan)
Dapat digunakan untuk tipe laptop sbb :
Mini 2150
Mini 5100
Mini 5101
Mini 5102
Mini 5103</t>
  </si>
  <si>
    <t>https://id.xiapibuy.com//Keyboard-Laptop-Notebook-HP-Mini-2150-5100-5101-5102-5103-hitam-i.146063495.2259547991</t>
  </si>
  <si>
    <t>Keyboard Laptop HP Pavilion Pavillion 14v 14-v 14 -v039tx 14-v040tx 14-v041tx 14-v042tx 14-v043tx</t>
  </si>
  <si>
    <t>Nama Produk : Keyboard Laptop 14v
Garansi : 30 Hari *(lihat syarat &amp; ketentuan)
Dapat digunakan untuk tipe laptop sbb:
Pavilion 14-v series</t>
  </si>
  <si>
    <t>https://id.xiapibuy.com//Keyboard-Laptop-HP-Pavilion-Pavillion-14v-14-v-14-v039tx-14-v040tx-14-v041tx-14-v042tx-14-v043tx-i.146063495.2259506254</t>
  </si>
  <si>
    <t>Keyboard Laptop HP Probook 4440 4440s 4441 4441s 4445 4445s 4446 4446s</t>
  </si>
  <si>
    <t>Nama Produk : Keyboard HP 4441s
Garansi : 30 hari *(lihat syarat dan; ketentuan)
Dapat digunakan untuk tipe laptop sbb :
Probook 4440s
Probook 4441s
Probook 4445s
Probook 4446s</t>
  </si>
  <si>
    <t>https://id.xiapibuy.com//Keyboard-Laptop-HP-Probook-4440-4440s-4441-4441s-4445-4445s-4446-4446s-i.146063495.2255168523</t>
  </si>
  <si>
    <t>Keyboard Laptop HP 1000 430 431 G4 CQ 43 435 CQ45 CQ57</t>
  </si>
  <si>
    <t>Keyboard Laptop HP 1000 430 431 G4 CQ 43 435 CQ45 CQ57
Warna: HITAM
Kondisi : Baru / New
Garansi : 3 Bulan</t>
  </si>
  <si>
    <t>https://id.xiapibuy.com//Keyboard-Laptop-HP-1000-430-431-G4-CQ-43-435-CQ45-CQ57-i.79296409.2077443069</t>
  </si>
  <si>
    <t>Keyboard HP Elitebook 8460p 8460w 8470p 8470w	BLACK	 Tanpa Pointing Stick</t>
  </si>
  <si>
    <t>w4hyo</t>
  </si>
  <si>
    <t>https://id.xiapibuy.com/w4hyo</t>
  </si>
  <si>
    <t>KAB. SUKOHARJO - KARTASURA, JAWA TENGAH, ID</t>
  </si>
  <si>
    <t>Keyboard laptop 
HP Elitebook 8460p 8460w 8470p 8470w	BLACK 	Tanpa Pointing Stick</t>
  </si>
  <si>
    <t>https://id.xiapibuy.com//Keyboard-HP-Elitebook-8460p-8460w-8470p-8470w-BLACK-Tanpa-Pointing-Stick-i.10180632.1912349271</t>
  </si>
  <si>
    <t>Star Sellerkeyboard laptop HP 1000 hp1000 g4</t>
  </si>
  <si>
    <t>putra091292</t>
  </si>
  <si>
    <t>https://id.xiapibuy.com/putra091292</t>
  </si>
  <si>
    <t>READY STOCK !!
Kondisi : 100% BARU
Jenis : ORIGINAL
Garansi : 3 Bulan</t>
  </si>
  <si>
    <t>https://id.xiapibuy.com//keyboard-laptop-HP-1000-hp1000-g4-i.99506797.1689921181</t>
  </si>
  <si>
    <t>Keyboard HP Stream 11-d010tu 11-d017tu 11-d031tu 11-n028tu 11-n045tu</t>
  </si>
  <si>
    <t>ambyar.shop</t>
  </si>
  <si>
    <t>https://id.xiapibuy.com/ambyar.shop</t>
  </si>
  <si>
    <t>Nama Produk : Keyboard HP Stream 11 putih
Garansi : 30 hari *(lihat syarat &amp; ketentuan)
Dapat digunakan untuk laptop sbb:
Stream / Pavilion / X360 11-d series
Stream / Pavilion / X360 11-f series
Stream / Pavilion / X360 11-n series</t>
  </si>
  <si>
    <t>https://id.xiapibuy.com//Keyboard-HP-Stream-11-d010tu-11-d017tu-11-d031tu-11-n028tu-11-n045tu-i.11164306.1621209716</t>
  </si>
  <si>
    <t>Keyboard HP Compaq Presario CQ42 G42 Series</t>
  </si>
  <si>
    <t>Kuantitastersisa 31 buah</t>
  </si>
  <si>
    <t>vilayati_shop</t>
  </si>
  <si>
    <t>https://id.xiapibuy.com/vilayati_shop</t>
  </si>
  <si>
    <t>SELAMAT DATANG DI INDOLAPTOPPARTS
Kondisi : Baru
1 BULAN GARANSI DARI BARANG DI TERIMA
Compatible Part :
Presario CQ42 Series
Presario G42 Series
Mohon dicocokan terlebih dahulu dengan teliti sebelum melakukan proses pemesanan dan pembayaran. 
*Syarat dan ketentuan berlaku (Baca Catatan Bukti Pengembalian Produk) #jika grosir dan gosend, stok masih banyak .. harap chat terlebih dahulu</t>
  </si>
  <si>
    <t>https://id.xiapibuy.com//Keyboard-HP-Compaq-Presario-CQ42-G42-Series-i.35299445.1620116136</t>
  </si>
  <si>
    <t>Star SellerKeyboard HP ProBook 4525 4525S 4520 4520S 598691-001 NSK-HN0SW 615600-001 MP-09K13US-4423</t>
  </si>
  <si>
    <t>Keyboard HP ProBook 4525 4525S 4520 4520S 598691-001 NSK-HN0SW 615600-001 MP-09K13US-4423
Keyboard Version	:?US
Color	:?Black , Frame
Kode? :?KYHP46
Fit Part Numbers :
598691-161
MP-09K13US-4423 
MP-09K13US-4420 
8K1070 
615600-001 
598691-001 
NSK-HN0SW
Fit With Model :
HP Probook 4520s 
HP Probook 4525s 
HP Probook 4520S 
HP Probook 4520 
HP Probook 4525S 
HP Probook 4525
?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</si>
  <si>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https://id.xiapibuy.com//Keyboard-HP-ProBook-4525-4525S-4520-4520S-598691-001-NSK-HN0SW-615600-001-MP-09K13US-4423-i.1601925.1499135931</t>
  </si>
  <si>
    <t>Star SellerKeyboard HP Pavilion TouchSmart Sleekbook 14-b000 14-b005au 14-B017NR 14-b020es 14-b005ed 14b-100</t>
  </si>
  <si>
    <t xml:space="preserve">Keyboard HP Pavilion TouchSmart Sleekbook 14-b000 14-b005au 14-B017NR 14-b020es 14-b005ed 14b-100 Without Frame
Pastikan Anda membeli ditoko kami dengan harga murah dan barang baru bukan bekas.
Kami melayani Grosiran dan pembelian Satuan
Kepuasan Anda Kebanggaan kami.
Happy Shopping....
</t>
  </si>
  <si>
    <t>https://id.xiapibuy.com//Keyboard-HP-Pavilion-TouchSmart-Sleekbook-14-b000-14-b005au-14-B017NR-14-b020es-14-b005ed-14b-100-i.24081738.1312649011</t>
  </si>
  <si>
    <t>Keyboard HP Compaq CQ40 &amp; CQ41 Series</t>
  </si>
  <si>
    <t>Keyboard Laptop HP Compaq Presario CQ40 CQ41 CQ45.
Garansi : 60 Hari
Kondisi : Baru
Silahkan di Order Gan.
Stock Ready Selama Item ini masih ada di listing produk.</t>
  </si>
  <si>
    <t>https://id.xiapibuy.com//Keyboard-HP-Compaq-CQ40-CQ41-Series-i.43991901.1211289605</t>
  </si>
  <si>
    <t>Star SellerKeyboard Laptop HP 14-d010au Frame</t>
  </si>
  <si>
    <t>TOKO TERBAIK,TERMURAH DAN TERPERCAYA.
Keyboard Laptop HP 14-d010au 
Warna : Hitam.
Kondisi : Baru / New.
Garansi : 30 HARI ( NOTA PEMBELIAN JANGAN SAMPAI HILANG &amp; NO HUMAN ERROR)
Harco mangga dua blok A. Lantai 3 no. 147
Komplek mangga dua plaza
Jl. Mangga dua raya 
Jakarta pusat. 10730</t>
  </si>
  <si>
    <t>https://id.xiapibuy.com//Keyboard-Laptop-HP-14-d010au-Frame-i.64776502.1161176020</t>
  </si>
  <si>
    <t>Star SellerKeyboard Laptop Hp-Compaq Presario CQ40, CQ41, CQ45 Series</t>
  </si>
  <si>
    <t>Keyboard ini dapat digunakan untuk notebook dengan tipe:
HP Presario CQ40 Series 
HP Presario CQ40-100 Series
HP Presario CQ41 Series
HP Presario CQ45 Series
Presario CQ45	Presario CQ45-115AU	Presario CQ45-203AU
Presario CQ45-100	Presario CQ45-115LA	Presario CQ45-203TU
Presario CQ45-100CTO	Presario CQ45-115TX	Presario CQ45-203TX
Presario CQ45-101AU	Presario CQ45-116TX	Presario CQ45-204AU
Presario CQ45-101TU	Presario CQ45-117TX	Presario CQ45-204TU
Presario CQ45-101TX	Presario CQ45-118LA	Presario CQ45-204TX
Presario CQ45-102AU	Presario CQ45-118TX	Presario CQ45-205TU
Presario CQ45-102TU	Presario CQ45-119TX	Presario CQ45-205TX
Presario CQ45-102TX	Presario CQ45-120TX	Presario CQ45-206TU
Presario CQ45-103AU	Presario CQ45-121TX	Presario CQ45-206TX
Presario CQ45-103TU	Presario CQ45-122TX	Presario CQ45-207TU
Presario CQ45-103TX	Presario CQ45-123TX	Presario CQ45-207TX
Presario CQ45-104AU	Presario CQ45-124TX	Presario CQ45-208TU
Presario CQ45-104TU	Presario CQ45-125TX	Presario CQ45-208TX
Presario CQ45-104TX	Presario CQ45-126TX	Presario CQ45-209TU
Presario CQ45-105AU	Presario CQ45-127TX	Presario CQ45-209TX
Presario CQ45-105TU	Presario CQ45-128TX	Presario CQ45-210TU
Presario CQ45-105TX	Presario CQ45-129TX	Presario CQ45-210TX
Presario CQ45-106AU	Presario CQ45-130TX	Presario CQ45-211TU
Presario CQ45-106TU	Presario CQ45-131TX	Presario CQ45-211TX
Presario CQ45-106TX	Presario CQ45-132TX	Presario CQ45-212TU
Presario CQ45-107AU	Presario CQ45-133TX	Presario CQ45-212TX
Presario CQ45-107TU	Presario CQ45-134TX	Presario CQ45-213TU
Presario CQ45-107TX	Presario CQ45-135TX	Presario CQ45-213TX
Presario CQ45-108AU	Presario CQ45-136TX	Presario CQ45-214TU
Presario CQ45-108TU	Presario CQ45-137TX	Presario CQ45-214TX
Presario CQ45-108TX	Presario CQ45-138TX	Presario CQ45-215TU</t>
  </si>
  <si>
    <t>https://id.xiapibuy.com//Keyboard-Laptop-Hp-Compaq-Presario-CQ40-CQ41-CQ45-Series-i.6130060.1067949281</t>
  </si>
  <si>
    <t>Star SellerKEYBOARD HP PROBOOK 5310 5310M 5300 5300M 5320M BLACK FRAME</t>
  </si>
  <si>
    <t>KEYBOARD HP PROBOOK 5310 5310M 5300 5300M 5320M FRAME 
GARANSI : 1BULAN
WARNA : HITAM</t>
  </si>
  <si>
    <t>https://id.xiapibuy.com//KEYBOARD-HP-PROBOOK-5310-5310M-5300-5300M-5320M-BLACK-FRAME-i.24622140.901827285</t>
  </si>
  <si>
    <t>Star SellerKeyboard hp mini 110-3014tu</t>
  </si>
  <si>
    <t>ezracomputer</t>
  </si>
  <si>
    <t>https://id.xiapibuy.com/ezracomputer</t>
  </si>
  <si>
    <t>Keyboard hp mini 110-3000/ 110-3014tu_x000D_
Series</t>
  </si>
  <si>
    <t>https://id.xiapibuy.com//Keyboard-hp-mini-110-3014tu-i.23078461.273551136</t>
  </si>
  <si>
    <t>Star SellerMouse usb gaming hp original</t>
  </si>
  <si>
    <t>Kuantitastersisa 25 buah</t>
  </si>
  <si>
    <t>anugrahjulianiam</t>
  </si>
  <si>
    <t>https://id.xiapibuy.com/anugrahjulianiam</t>
  </si>
  <si>
    <t xml:space="preserve">Original usb hp.  Garansi resmi 1 tahun.  Kabel panjang dan tebel barang ori dan berkualitas
ready </t>
  </si>
  <si>
    <t>https://id.xiapibuy.com//Mouse-usb-gaming-hp-original-i.3457788.167123889</t>
  </si>
  <si>
    <t>Star SellerKeyboard laptop HP Compaq Presario CQ42 G42</t>
  </si>
  <si>
    <t>Compatible :
HP Compaq Presario CQ42
HP Compaq Presario G42
Part Number :
V061102CS1US
PK1303V0600
AEAX1U00010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</si>
  <si>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https://id.xiapibuy.com//Keyboard-laptop-HP-Compaq-Presario-CQ42-G42-i.6130060.64182057</t>
  </si>
  <si>
    <t>Star SellerKeyboard Hp Pavilion 14-V 14-V000 14-V100 Series Us - Putih</t>
  </si>
  <si>
    <t>Keyboard HP Pavilion 14-v 14-v000 14-v100 Series US - Putih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</si>
  <si>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https://id.xiapibuy.com//Keyboard-Hp-Pavilion-14-V-14-V000-14-V100-Series-Us-Putih-i.6130060.2018890457</t>
  </si>
  <si>
    <t>Mouse gaming hp M100 4D Colourful Light/HP M100 USB</t>
  </si>
  <si>
    <t>Mouse gaming hp m100
Kualitas dijamin baru dan ada lampu LED yg berubah2 warna di bagian tengah bodi mouse.
Cocok buat para penggila game online.
GARANSI 3 BULAN</t>
  </si>
  <si>
    <t>https://id.xiapibuy.com//Mouse-gaming-hp-M100-4D-Colourful-Light-HP-M100-USB-i.95415590.1807258371</t>
  </si>
  <si>
    <t>Star SellerHP MOUSE GAMING G100</t>
  </si>
  <si>
    <t>Kuantitastersisa 40 buah</t>
  </si>
  <si>
    <t>fandylion</t>
  </si>
  <si>
    <t>https://id.xiapibuy.com/fandylion</t>
  </si>
  <si>
    <t>White/Black
-Berat 0.3 KG
esolution : 800 DPI (Default)
Mouse Botton : 4
Key force : 70g
Key life : 5 million
Rate Voltege / Current : DC 5v / 100mA
Connector : usb 2.0
OS : XP/7/8.1/10
Berat:0.2 KG</t>
  </si>
  <si>
    <t>https://id.xiapibuy.com//HP-MOUSE-GAMING-G100-i.40534372.848175115</t>
  </si>
  <si>
    <t>HP Mechanical Gaming Keyboard TKL GK200 (Metal Silver Body, Blue Switch)</t>
  </si>
  <si>
    <t>sone_jr</t>
  </si>
  <si>
    <t>https://id.xiapibuy.com/sone_jr</t>
  </si>
  <si>
    <t>[New] HP Mechanical Gaming Keyboard TKL GK200 (Metal Silver Body, Blue Switch)
NB: 
- Akibat keterbatasan waktu, jadi STOCK BARANG dan HARGA tidak selalu saya UPDATE. 
- Ketersediaan STOCK BARANG dan HARGA tidak mengikat, dapat berubah sewaktu-waktu tanpa pemberitahuan, disarankan utk konfirmasi ulang sebelum beli supaya tidak KECEWA / MERASA DIRUGIKAN WAKTU nya karena sudah bayar ternyata "BARANG HABIS / HARGA BERUBAH".
- Gambar hanya sebagai ilustrasi, kadang bentuk agak berbeda dari gambar.
Terima kasih atas perhatian dan kerjasamanya.</t>
  </si>
  <si>
    <t>https://id.xiapibuy.com//HP-Mechanical-Gaming-Keyboard-TKL-GK200-(Metal-Silver-Body-Blue-Switch)-i.6091323.215400091</t>
  </si>
  <si>
    <t>Keyboard HP USB Original Normal Obral Murah</t>
  </si>
  <si>
    <t>Langsung Order Aja Sudah Pasti READY
Ready Stok Banyak Keyboard HP USB Original Normal Obral Murah
Dijamin Original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</si>
  <si>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https://id.xiapibuy.com//Keyboard-HP-USB-Original-Normal-Obral-Murah-i.164544633.6026368440</t>
  </si>
  <si>
    <t>MOUSE HP GAMING MACRO USB LED 7 COLOR MURAH UNTUK BERBAGAI GAME (PB, CSGO, COD, DLL)</t>
  </si>
  <si>
    <t>serbadaid</t>
  </si>
  <si>
    <t>https://id.xiapibuy.com/serbadaid</t>
  </si>
  <si>
    <t>READY STOCK TAPI UNTUK MEMASTIKAN BOLEH DITANYAKAN KEMBALI
HP Gaming Mouse USB M100
Dengan harganya yang begitu terjangkau, Anda akan mendapatkan mouse gaming yang dilengkapi kabel USB, desain mouse khas gaming, dan dilengkapi LED RGB yang dapat berubah warna.
Spesifikasi
??7 Colors LED
??1000 /1600 Dpi Shiftable
   (Default 1000 Dpi)
??USB 2.0.
??4 Buttons
??Design Ergonomis Rubber Side  Grips
??Compatible OS Windows, Mac
??Transmission System   : Red Light
??Key Force                       : 70G
??Key Life                          : 5 Million
??Rate Voltage / Current : DC 5V/100 mA
#mouse #gaming #rbg #RGB #led #LED #murah #HP #gadget #Gadget #windows #mac #apple #game #pb #cs</t>
  </si>
  <si>
    <t>https://id.xiapibuy.com//MOUSE-HP-GAMING-MACRO-USB-LED-7-COLOR-MURAH-UNTUK-BERBAGAI-GAME-(PB-CSGO-COD-DLL)-i.266192214.5735798043</t>
  </si>
  <si>
    <t>Mouse Bluetooth HP Z5000 ORIGINAL PREMIUM</t>
  </si>
  <si>
    <t>HARGA KHUSUS Online Kami
100% Bergaransi Dan Resmi
HP Z5000 Mouse 
GARANSI RESMI HP Indonesia
100% ORIGINAL ASLI
Chek Store Kami: MANGGA DUA MALL Lt 3, No 43
Jakarta Pusat
Gd. Mangga Dua Mal Lt 3 No. 43 Jl. Arteri Mangga Dua Raya, Jak-Pus 10720
Perusahaan kami sudah berdiri lebih dari 15 tahun
HP Z5000 Mouse 
Spesifikasi:
Mouse Bluetooth Nirkabel HP Z5000
- Kontrol ideal dengan desain ultra-ramping
- Desain premium dan mewah
- Pengalaman navigasi menjadi luar biasa
- Kontrol dengan 3 tombol yang dapat diprogram
- Garansi toko maksimal 3 hari setelah pengiriman apabila terjadi kerusakan produksi. 
** Authorised service provider computer Brand HP, Mangga Dua Mall Lantai  3, No 43  **</t>
  </si>
  <si>
    <t>https://id.xiapibuy.com//Mouse-Bluetooth-HP-Z5000-ORIGINAL-PREMIUM-i.182858027.4817150825</t>
  </si>
  <si>
    <t>Murah Mouse HP Bluetooth Mouse Z5000 Asli Ori</t>
  </si>
  <si>
    <t>jegmart</t>
  </si>
  <si>
    <t>https://id.xiapibuy.com/jegmart</t>
  </si>
  <si>
    <t>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NB :HARAP MEMBACA DESKRIPSI TOKO DAN HARAP MENANYAKAN KETERSEDIAN BARANG SEBELUM MEMBELI.
--Pengiriman melalui Kurir Instant GRAB/GOJEK biaya parkir ditanggung pembeli
-- Pengiriman barang hanya lewat MARKETPLACE tidak menerima pembelian di toko/offline dan COD--
-- WAJIB ASURANSI DAN PACKING KAYU--
Permintaan Laptop BNIB tidak bisa karena semua laptop baru akan kami buka segelnya, di check fisik dan fungsi dan juga kelengkapan asesorisnya. Jika sudah QC check barulah laptop bisa di jual/dikirimkan.</t>
  </si>
  <si>
    <t>https://id.xiapibuy.com//Murah-Mouse-HP-Bluetooth-Mouse-Z5000-Asli-Ori-i.83091537.4420251778</t>
  </si>
  <si>
    <t>Star SellerKeyboard Laptop HP Compaq CQ40 CQ41 CQ45 Hitam Black</t>
  </si>
  <si>
    <t>Keyboard Laptop HP Compaq CQ40 CQ41 CQ45 Hitam Black
Deskripsi Produk
Frame: Tidak ada
Baut: 3 Baut - ( 1 kiri , 1 tengah , 1 kanan )
Warna: Hitam Black
Kondisi: 100% Baru
Garansi 1 Bulan Replace Unit
*Garansi tidak berlaku apa keyboard terkena air, cacat fisik, dan segel rusak</t>
  </si>
  <si>
    <t>https://id.xiapibuy.com//Keyboard-Laptop-HP-Compaq-CQ40-CQ41-CQ45-Hitam-Black-i.175150874.3615447643</t>
  </si>
  <si>
    <t>Keyboard Laptop Notebook HP Pavilion DV2 DV2-1000 DV2-1001 DV2-1002 DV2-1003 DV2-1005 DV2-1006 Hitam</t>
  </si>
  <si>
    <t>Nama Produk : Keyboard HP DV2
Garansi : 30 hari *(lihat syarat dan ketentuan)
Dapat digunakan untuk tipe laptop sbb :
Pavilion DV2 series</t>
  </si>
  <si>
    <t>https://id.xiapibuy.com//Keyboard-Laptop-Notebook-HP-Pavilion-DV2-DV2-1000-DV2-1001-DV2-1002-DV2-1003-DV2-1005-DV2-1006-Hitam-i.146063495.2260235180</t>
  </si>
  <si>
    <t>Star SellerKEYBOARD HP DM1-3000 DM1-3100 DM1Z-3000 DM1Z- 3200 DM1-4000 FRAME</t>
  </si>
  <si>
    <t>KEYBOARD HP DM1-3000 DM1-3100 DM1Z-3000 DM1Z- 3200 DM1-4000 FRAME 
Garansi : 1Bulan
Warna : Hitam</t>
  </si>
  <si>
    <t>https://id.xiapibuy.com//KEYBOARD-HP-DM1-3000-DM1-3100-DM1Z-3000-DM1Z-3200-DM1-4000-FRAME-i.24622140.901743329</t>
  </si>
  <si>
    <t>Star SellerKeyboard HP Elitebook 2570P 2560 2560P 638512-D61 XB208AV SG-45200-3EA 651390-AB1 638512-211</t>
  </si>
  <si>
    <t>Keyboard HP Elitebook 2570P 2560 2560P 638512-D61 XB208AV SG-45200-3EA 651390-AB1 638512-211
Keyboard Version	: US
Warna	: HITAM , Tanpa TrackPoint
Kode? : KYHP34
Fit Part Numbers :
638512-D61
651390-D61
SG-45200-3EA
6037B0055137
XB208AV 
6037B0065301
651390-AB1 
6037B0055113
638512-211
Fit With Model :
HP EliteBook 2560 
HP EliteBook 2560p
HP EliteBook 2570p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</si>
  <si>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https://id.xiapibuy.com//Keyboard-HP-Elitebook-2570P-2560-2560P-638512-D61-XB208AV-SG-45200-3EA-651390-AB1-638512-211-i.1601925.1780761803</t>
  </si>
  <si>
    <t>Star SellerKeyboard HP Pavilion SleekBook AMD-Intel E1</t>
  </si>
  <si>
    <t>mcsumedang</t>
  </si>
  <si>
    <t>https://id.xiapibuy.com/mcsumedang</t>
  </si>
  <si>
    <t>KAB. SUMEDANG - SUMEDANG SELATAN, JAWA BARAT, ID</t>
  </si>
  <si>
    <t>Keyboard Laptop HP Pavilion SleekBook AMD/Intel E1
**GUNAKAN LIST/FRAME PINGGIR KEYBOARD BAWAAN ANDA!!
Warna: HITAM
Kondisi : Baru
"BARANG READY STOCK Gan !!!, SILAHKAN LANGSUNG ORDER TANPA TANYA-TANYA LAGI dan LANGSUNG DIKIRIM KE ALAMAT ANDA".</t>
  </si>
  <si>
    <t>https://id.xiapibuy.com//Keyboard-HP-Pavilion-SleekBook-AMD-Intel-E1-i.52048128.828464579</t>
  </si>
  <si>
    <t>Star SellerKEYBOARD HP COMPAQ CQ35 CQ30 CQ36 DV3-2000</t>
  </si>
  <si>
    <t>KEYBOARD HP COMPAQ CQ35 CQ30 CQ36 DV3
Garansi : 1Bulan _x000D_
Warna : Hitam &amp; Putih
KEYBOARD ADA 2 WARNA HITAM DAN PUTIH KAMI KIRIM SESUAI DENGAN YANG DIORDER</t>
  </si>
  <si>
    <t>https://id.xiapibuy.com//KEYBOARD-HP-COMPAQ-CQ35-CQ30-CQ36-DV3-2000-i.24622140.298293256</t>
  </si>
  <si>
    <t>HP X1250 Wired Black Mouse</t>
  </si>
  <si>
    <t>Save time and space. No need to wind up the mouse cord and find room for storage, the retractable cord disappears into the mouse.
The dual functionality allows ease of use for left or right-hand control.
Simply plug in and use with a USB connection  no software installation or set-up required.
Complement your computer with your choice of three bold colors  black, deep blue or rich red.
No mouse pad is required to take advantage of the smooth and accurate control of the 1200 cpi optical tracking technology.1
#HP #mousekabel #originalhp #optikalmouse #x1250 #mouse</t>
  </si>
  <si>
    <t>https://id.xiapibuy.com//HP-X1250-Wired-Black-Mouse-i.2941117.183731767</t>
  </si>
  <si>
    <t>Star SellerKeyboard Laptop HP Pavilion 14 ( 2 Baut ) - Black</t>
  </si>
  <si>
    <t>https://id.xiapibuy.com//Keyboard-Laptop-HP-Pavilion-14-(-2-Baut-)-Black-i.6130060.44106291</t>
  </si>
  <si>
    <t>Star SellerKeyboard HP Pavilion DV2 - Black</t>
  </si>
  <si>
    <t>Compatible P/N :
506782-001
MH-505999-00
Compatible Fit Model :
Pavilion dv2
Pavilion dv2-1001au
Pavilion dv2-1001xx
Pavilion dv2-1003au
Pavilion dv2-1005au
Pavilion dv2-1006au
Pavilion dv2-1008au
Pavilion dv2-1010au
Pavilion dv2-1010el
Garansi : 1 Bulan</t>
  </si>
  <si>
    <t>https://id.xiapibuy.com//Keyboard-HP-Pavilion-DV2-Black-i.6130060.43790349</t>
  </si>
  <si>
    <t>Star SellerKeyboard Gaming HP K500Y original</t>
  </si>
  <si>
    <t>Keyboard Gaming HP K500Y
barang original garansi resmi satu tahun 
tombol2 nyaman</t>
  </si>
  <si>
    <t>https://id.xiapibuy.com//Keyboard-Gaming-HP-K500Y-original-i.3457788.5716063962</t>
  </si>
  <si>
    <t>Keyboard Laptop HP Compaq 6910 6910p NC6400 NC6910 NC6910p Hitam</t>
  </si>
  <si>
    <t>Nama produk : Keyboard laptop HP 6910p
Garansi : 30 hari (*lihat syarat dan ketentuan)
Dapat digunakan untuk tipe laptop sbb :
NC6400
6910p</t>
  </si>
  <si>
    <t>https://id.xiapibuy.com//Keyboard-Laptop-HP-Compaq-6910-6910p-NC6400-NC6910-NC6910p-Hitam-i.146063495.2260001084</t>
  </si>
  <si>
    <t>(HARGA GROSIR) MOUSE HP X500 WIRED ...!!</t>
  </si>
  <si>
    <t>vida.malls</t>
  </si>
  <si>
    <t>https://id.xiapibuy.com/vida.malls</t>
  </si>
  <si>
    <t>Barang toko Kami READY STOCK, bisa langsung order.. atau silahkan chat CS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Hand Orientation: Right
Interface Type: USB
Style: Finger
Number of Rollers: 1
Colour: Black
Products Status: Stock
Tracking Method: Optical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t>
  </si>
  <si>
    <t>https://id.xiapibuy.com//(HARGA-GROSIR)-MOUSE-HP-X500-WIRED-...!!-i.173972260.7231431811</t>
  </si>
  <si>
    <t>Star SellerKeyboard Laptop HP 14-AC001TU 14-AC186TU 14-AC187TU 14-AC188TU</t>
  </si>
  <si>
    <t>Keyboard Laptop HP 14-AC001TU 14-AC186TU 14-AC187TU 14-AC188TU
Warna Hitam
Garansi 30 hari
Bila butuh informasi lebih lanjut tentang ketersediaan stock barang , Gambar dan detail produk , langsung saja hubungi kami melalui Layanan Pesan</t>
  </si>
  <si>
    <t>https://id.xiapibuy.com//Keyboard-Laptop-HP-14-AC001TU-14-AC186TU-14-AC187TU-14-AC188TU-i.83083839.7218642134</t>
  </si>
  <si>
    <t>ORIGINAL HP ELITE PRESENTER MOUSE</t>
  </si>
  <si>
    <t>hongcollections</t>
  </si>
  <si>
    <t>https://id.xiapibuy.com/hongcollections</t>
  </si>
  <si>
    <t xml:space="preserve">
HP Elite Presenter mouse merupakan penunjuk dan mouse dalam 1 dengan technology canggih dari HP sehingga mempermudah presentasi dan panduan konten pada layar dengan laser virtual sehingga mengikuti perintah tangan Anda. Terdapat pouch yang Elegant sehingga siap untuk kapan pun Anda hadir.
- Color : Black
- Buttons : Silent right and left buttons and scroll touch wheel; Silent right and left buttons; 3 buttons (right, left and scroll touch wheel); Power ON/Off switch
- Connector : Micro USB Type-A charging port
- Wireless technology : Bluetooth簧 4.0 (BTLE Bluetooth簧 Low Energy)
- Battery life : Up to 2 months
- Battery : Rechargeable Lithium-ion battery 350 mAh
- Compatibility : Compatible with HP PCs with Bluetooth簧 4.0 connectivity available.
#mouse #HP #Presentermouse #original</t>
  </si>
  <si>
    <t>https://id.xiapibuy.com//ORIGINAL-HP-ELITE-PRESENTER-MOUSE-i.23157873.7204780807</t>
  </si>
  <si>
    <t>Mouse Gaming HP M100 Wired - original</t>
  </si>
  <si>
    <t>hanry.sumanto</t>
  </si>
  <si>
    <t>https://id.xiapibuy.com/hanry.sumanto</t>
  </si>
  <si>
    <t>Mouse Gaming HP M100 Wired - original
HP M100 Wired Gaming Mouse
resolusi 800 dpi (Default)
Tipe koneksi : USB 2.0
Key life : 5 million
Kompatibel dengan OS : Microsoft Windows XP/Vista/7/8.1/10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Precision Movement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Tidak termasuk baterai</t>
  </si>
  <si>
    <t>https://id.xiapibuy.com//Mouse-Gaming-HP-M100-Wired-original-i.85915811.7016734761</t>
  </si>
  <si>
    <t>Mouse HP Omen 600</t>
  </si>
  <si>
    <t>atiyahaw</t>
  </si>
  <si>
    <t>https://id.xiapibuy.com/atiyahaw</t>
  </si>
  <si>
    <t>KOTA BEKASI - BEKASI BARAT, JAWA BARAT, ID</t>
  </si>
  <si>
    <t>Deskripsi HP OMEN Mouse 600 : 
Gaming Mouse 12000 DPI, Customize Weight
- Berat mouse bisa di konfigurasi sesuai keinginan dengan 3 buah pemberat yang bisa dilepas/pasang (1 pemberat 5g).
- Pengaturan DPI on-the-fly dengan tombol DPI yang berada ditengah mouse.
- Terdapar 12 buah stage DPI yang bisa diatur.
- Switch mechanical tahan lama hingga 50 juta click (berdasarkan test dari pabrikan HP).
- Kabel Braided.
- Operating System Compatibility: Microsoft Windows 7/8/10
- Dimension: 74.5mm x 41.7mm x 128mm
- Berat: 88.2g</t>
  </si>
  <si>
    <t>https://id.xiapibuy.com//Mouse-HP-Omen-600-i.8880837.6928925182</t>
  </si>
  <si>
    <t>HP Wireless Mouse 201</t>
  </si>
  <si>
    <t>mssatriawan</t>
  </si>
  <si>
    <t>https://id.xiapibuy.com/mssatriawan</t>
  </si>
  <si>
    <t>Mouse HP Wireless. Lengkap Free Battery</t>
  </si>
  <si>
    <t>https://id.xiapibuy.com//HP-Wireless-Mouse-201-i.147602692.6919385722</t>
  </si>
  <si>
    <t>KEYBOARD COMPAQ PRESARIO CQ35 CQ36 HP PAVILION DV3-1000 DV3-2000SERIES</t>
  </si>
  <si>
    <t xml:space="preserve">Deskripsi
KEYBOARD COMPAQ PRESARIO CQ35 CQ36 HP PAVILION DV3-1000 DV3-2000 SERIES BLACK 0504028
COMPATIBLE PART NUMBERS: NSK-HFP01, 9J.N2G82.P01, PK1306T2G00, PK1306T1D, MP-05583T066985, MP-05583US-6984, PK130T1A, 538292001, 71EA1032001
COMPATIBLE DEVICES:
HP Compaq Presario CQ30, CQ35, CQ36 Series
Pavilion DV3-1000, DV3-2000 Series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
</t>
  </si>
  <si>
    <t>https://id.xiapibuy.com//KEYBOARD-COMPAQ-PRESARIO-CQ35-CQ36-HP-PAVILION-DV3-1000-DV3-2000SERIES-i.185687865.6815993335</t>
  </si>
  <si>
    <t>CLS-382 Mouse HP M100 Gaming Wired Mouse LED .,.,.,.,</t>
  </si>
  <si>
    <t>Kuantitastersisa 55 buah</t>
  </si>
  <si>
    <t>christineecmall</t>
  </si>
  <si>
    <t>https://id.xiapibuy.com/christineecmall</t>
  </si>
  <si>
    <t>KOTA PEKALONGAN - PEKALONGAN TIMUR, JAWA TENGAH, ID</t>
  </si>
  <si>
    <t>Barang Kami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t>
  </si>
  <si>
    <t>https://id.xiapibuy.com//CLS-382-Mouse-HP-M100-Gaming-Wired-Mouse-LED-.-.-.-.--i.173684310.6531320815</t>
  </si>
  <si>
    <t>*(Murah)* Mouse HP M100 Gaming Wired Mouse LED ??64.000</t>
  </si>
  <si>
    <t>Kuantitastersisa 68 buah</t>
  </si>
  <si>
    <t>azaleapfseller</t>
  </si>
  <si>
    <t>https://id.xiapibuy.com/azaleapfseller</t>
  </si>
  <si>
    <t>Selamat Datang
Barang Saya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Tunggu apa lagi?? Silahkan langsung di Pesan, barang yang masih terpajang berarti IN STOCK, tapi bisa habis sewaktu".. Jika pesanan kosong akan Kita verifikasi melalui chat ..
Happy shoping!!</t>
  </si>
  <si>
    <t>https://id.xiapibuy.com//*(Murah)*-Mouse-HP-M100-Gaming-Wired-Mouse-LED-??i.190319040.5916996815</t>
  </si>
  <si>
    <t>Star SellerKeyboard Laptop HP 1000 700 702ea 731eh</t>
  </si>
  <si>
    <t xml:space="preserve">Keyboard Laptop HP 1000 700 702ea 731eh
Garansi 1 Bulan
Replace Unit
*Garansi tidak berlaku apabila keyboard terkena air, cacat fisik dan segel rusak
</t>
  </si>
  <si>
    <t>https://id.xiapibuy.com//Keyboard-Laptop-HP-1000-700-702ea-731eh-i.175150874.5414973918</t>
  </si>
  <si>
    <t>HP M100 wired Gaming Mouse</t>
  </si>
  <si>
    <t>yunileo999</t>
  </si>
  <si>
    <t>https://id.xiapibuy.com/yunileo999</t>
  </si>
  <si>
    <t>KOTA PEKANBARU - PAYUNG SEKAKI, RIAU, ID</t>
  </si>
  <si>
    <t>HP M100 Wired Gaming Mouse
HP M100 Wired Gaming Mouse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Spesifications :
- 7 Colors LED
- 1000 / 1600 Dpi Shiftable (Default 1000 Dpi)
- USB 2.0.
- 4 Buttons
- Design Ergonomis Rubber Side Grips
- Compatible OS Windows, Mac</t>
  </si>
  <si>
    <t>https://id.xiapibuy.com//HP-M100-wired-Gaming-Mouse-i.11465135.5016991435</t>
  </si>
  <si>
    <t>HP PAVILION GAMING 300 MOUSE</t>
  </si>
  <si>
    <t>hexacom20</t>
  </si>
  <si>
    <t>https://id.xiapibuy.com/hexacom20</t>
  </si>
  <si>
    <t>WAJIB DI BACA :
-  Sebelum order mohon konfirmasi melalui chat atau WA
- GARANSI GANTI BARU 3x24 JAM dari tanggal pembelian
- tergantung ketersediaan unit tersebut
- 100% Baru dan Original
- terima kasih</t>
  </si>
  <si>
    <t>https://id.xiapibuy.com//HP-PAVILION-GAMING-300-MOUSE-i.217781231.4328452548</t>
  </si>
  <si>
    <t>Bagus Dipakai.. MOUSE HP X500 WIRED</t>
  </si>
  <si>
    <t>prayttoko</t>
  </si>
  <si>
    <t>https://id.xiapibuy.com/prayttoko</t>
  </si>
  <si>
    <t>KOTA SURABAYA - SUKOMANUNGGAL, JAWA TIMUR, ID</t>
  </si>
  <si>
    <t>BUDAYAKAN MEMBACA SEBELUM MELAKUKAN PEMBELIAN
Mouse Hp X500 Wired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Interface Type: USB
Style: Finger
Number of Rollers: 1
Colour: Black
Products Status: Stock
Tracking Method: Optical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</si>
  <si>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https://id.xiapibuy.com//Bagus-Dipakai..-MOUSE-HP-X500-WIRED-i.180490581.4131618187</t>
  </si>
  <si>
    <t>Mouse Wireless HP Z3600 - Polos ORIGINAL</t>
  </si>
  <si>
    <t xml:space="preserve">HARGA KHUSUS Online Kami
100% Bergaransi Dan Resmi
Mouse Wireless HP Z3600 Wireless
GARANSI RESMI HP Indonesia
100% ORIGINAL ASLI
Chek Store Kami: MANGGA DUA MALL Lt 3, No 43
Jakarta Pusat
Gd. Mangga Dua Mal Lt 3 No. 43 Jl. Arteri Mangga Dua Raya, Jak-Pus 10720
Perusahaan kami sudah berdiri lebih dari 15 tahun
Mouse Wireless HP Z3600 Wireless
Mouse
Multimedia and Input Devices
Buttons : 3
Spesifikasi :
Connectivity and Communications
Wireless technologies : Bluetooth connectivity up to 30 ft (10 m)
Connector description : USB wireless receiver
Warranty : 1 year warranty HP INDONESIA
** Authorised service provider computer Brand HP, Mangga Dua Mall Lantai 3, No 43 ** </t>
  </si>
  <si>
    <t>https://id.xiapibuy.com//Mouse-Wireless-HP-Z3600-Polos-ORIGINAL-i.182858027.3807653862</t>
  </si>
  <si>
    <t>HP PAVILION GAMING 200 Mouse</t>
  </si>
  <si>
    <t>HP PAVILION GAMING 200 
100% original</t>
  </si>
  <si>
    <t>https://id.xiapibuy.com//HP-PAVILION-GAMING-200-Mouse-i.217781231.3533374943</t>
  </si>
  <si>
    <t>Keluaran Minggu Ini Mouse Cable/Mouse Gaming/NO Mouse Wireless ??76.000 - 86.000</t>
  </si>
  <si>
    <t>Kuantitastersisa 242 buah</t>
  </si>
  <si>
    <t>raoulguscollect</t>
  </si>
  <si>
    <t>https://id.xiapibuy.com/raoulguscollect</t>
  </si>
  <si>
    <t xml:space="preserve">
Mouse Cable/Mouse Gaming/NO Mouse Wireles
Garansi 1TAHUN
Spesifikasi;
- Conector :USB Cable 1,5M
- Tranmission system:Red light
- Mouse Button :4
Tunggu Apalagi?? Enggak mau ketinggalan kan dan gamau kehabisan juga kan langsung aja yuk dicek profil kita..</t>
  </si>
  <si>
    <t>https://id.xiapibuy.com//Keluaran-Minggu-Ini-Mouse-Cable-Mouse-Gaming-NO-Mouse-Wireless-??i.189101670.3316132297</t>
  </si>
  <si>
    <t xml:space="preserve">
Nama Produk : Keyboard laptop HP 440 G3 hitam
Garansi : 30 hari *(lihat syarat &amp;amp;amp;amp; ketentuan)
Dapat digunakan untuk tipe laptop sbb :
Probook 440 G3
Probook 445 G3
SKU : 3131/1079850828349227008/55</t>
  </si>
  <si>
    <t>https://id.xiapibuy.com//Keyboard-Laptop-Notebook-HP-Probook-440-G3-440-G3-445-G3-445-G3-hitam-i.89650419.3128012480</t>
  </si>
  <si>
    <t>Mouse USB HP Gaming M100 USB wired</t>
  </si>
  <si>
    <t>shop_hme</t>
  </si>
  <si>
    <t>https://id.xiapibuy.com/shop_hme</t>
  </si>
  <si>
    <t>Specifications and Features :
- Transmission system : Red light
- Resolution : 800 DPI (Default)
- Mouse Botton : 4
- Key force : 70g
- Key life : 5 million
- Rate Voltege / Current : DC 5v / 100mA
- Connector : USB 2.0
- OS : XP/7/8.1/10</t>
  </si>
  <si>
    <t>https://id.xiapibuy.com//Mouse-USB-HP-Gaming-M100-USB-wired-i.22763009.2836401218</t>
  </si>
  <si>
    <t>Star SellerSTYLUS PEN IPAD PENCIL FINE POINT ACTIVE SMART DIGITAL PEN-WHITE</t>
  </si>
  <si>
    <t>ayong28</t>
  </si>
  <si>
    <t>https://id.xiapibuy.com/ayong28</t>
  </si>
  <si>
    <t>Rechargeable &amp; Stand-Alone??Built in baterai lithium menyediakan 10-12 jam penggunaan aktif dan mengisi ulang dengan kabel Micro USB (termasuk). Kondisi pengisian: 5V-1A. Itu akan memutus daya secara otomatis setelah 30 menit tidak digunakan. Desain stylus aktif Stand-Alone. TIDAK diperlukan Bluetooth atau APP.
?ompatibilitas??Bekerja dengan sebagian besar perangkat layar sentuh kapasitif, termasuk iPhone X / 8/8 Plus / 7/7 Plus / 6s / 6s Plus, iPad Pro, iPad 9.7 (2017), iPad 1/2/3/4, iPad mini 1/2/3/4, Samsung Galaxy S7 / S7 Edge, Huawei, HTC, Google, LG dan tablet layar sentuh dan smartphone lainnya.
?recise / Sensitivity??Ini memiliki tip super halus 1,45mm memberi Anda akurasi yang Anda butuhkan dan memberikan kontrol dan traksi superior terhadap layar tablet. Itu terbuat dari tembaga yang akan bertahan seumur hidup. Teknologi stylus aktif mengurangi pengaturan dan jeda waktu antara ujung dan jejak halus, menjaga tablet atau layar ponsel bebas dari noda jari dengan menggunakan stylus ini sebagai gantinya.
Kompatibel dengan Layar Most Touch
Perangkat iOS / Android / Microsoft, iPhone X / iPhone 8/8 Plus / 7/7 Plus / 6s / 6s Plus, iPad Pro 12.9 "/ 9.7", iPad Air, iPad Air 2, iPad 1/2/3/4, iPad Mini 1/2/3/4, Samsung Galaxy S7 / S7 Edge, Huawei, HTC, Google, LG dan tablet layar sentuh dan smartphone lainnya.</t>
  </si>
  <si>
    <t>https://id.xiapibuy.com//STYLUS-PEN-IPAD-PENCIL-FINE-POINT-ACTIVE-SMART-DIGITAL-PEN-WHITE-i.11206492.2814594224</t>
  </si>
  <si>
    <t>HP s1000 Plus Silent Mouse Wireless 1600DPI i/HP WIRELESS MOUSE/</t>
  </si>
  <si>
    <t>ski6888</t>
  </si>
  <si>
    <t>https://id.xiapibuy.com/ski6888</t>
  </si>
  <si>
    <t>Operation Mode: Opto-electronic
Hand Orientation: Both Hands
Brand Name: HP
Number of Buttons: 4
Type: 2.4Ghz Wireless
Interface Type: USB
Style: Finger
Number of Rollers: 1
DPI:800/1200/1600
Compatibility:Windows7/8/10 ISO10.0
Tracking Method: Optical
#HP #S1000 #Silent #USB #Wireless #Computer #Mouse #1600DPI #Mice</t>
  </si>
  <si>
    <t>https://id.xiapibuy.com//HP-s1000-Plus-Silent-Mouse-Wireless-1600DPI-i-HP-WIRELESS-MOUSE--i.121741276.2608910083</t>
  </si>
  <si>
    <t>Star SellerHP S2500 / S4000 Silent Mouse Compact Lightweight 2.4G Wireless Aluminium mouse</t>
  </si>
  <si>
    <t>Ready, silakan langsung diorder.
PRODUCT SPECIFICATION
color: 
Black Gold, 
Red Black 
Product Name : HP S4000/ HP S2500 
Brand : HP / Hewlett-Packard
HP Wireless Model : S4000/S2500 
Package Type : Official Standard 
Interface Type : USB 
Manufacturer : HP 
Wireless Distance : 10m 
Wireless Technology : 2.4GHz 
Work : Optoelectronic 
Keys : 4 
Optical Resolution : 1600dpi 
Number of Wheels : 1 
Whether to support ergonomics : Support 
Condition : New</t>
  </si>
  <si>
    <t>https://id.xiapibuy.com//HP-S2500-S4000-Silent-Mouse-Compact-Lightweight-2.4G-Wireless-Aluminium-mouse-i.5618714.2392245534</t>
  </si>
  <si>
    <t>Keyboard Laptop HP 15bw 15-bw 15-bw064ax 15-bw067ax 15-bw069ax 15-bw070ax 15-bw071ax 15-bw072ax</t>
  </si>
  <si>
    <t>Nama produk: Keyboard HP 15bw
Garansi: 30 hari *(lihat syarat dan ketentuan)
Dapat digunakan untuk tipe laptop sbb:
HP 15-bw series</t>
  </si>
  <si>
    <t>https://id.xiapibuy.com//Keyboard-Laptop-HP-15bw-15-bw-15-bw064ax-15-bw067ax-15-bw069ax-15-bw070ax-15-bw071ax-15-bw072ax-i.146063495.2259947895</t>
  </si>
  <si>
    <t>Keyboard Laptop Notebook HP Pavilion 14d 14-d 14-d010au 14-d012tu 14e 14-e</t>
  </si>
  <si>
    <t>Nama Produk : Keyboard laptop HP 14-d hitam
Garansi : 30 hari *(lihat syarat &amp; ketentuan)
Dapat digunakan untuk tipe laptop sbb :
-HP Sleekbook 14
-HP Touchsmart 14
-HP Ultrabook 14</t>
  </si>
  <si>
    <t>https://id.xiapibuy.com//Keyboard-Laptop-Notebook-HP-Pavilion-14d-14-d-14-d010au-14-d012tu-14e-14-e-i.146063495.2255149987</t>
  </si>
  <si>
    <t>HP Wireless Elite Desktop Keyboard dan Mouse Original</t>
  </si>
  <si>
    <t>heidishop</t>
  </si>
  <si>
    <t>https://id.xiapibuy.com/heidishop</t>
  </si>
  <si>
    <t>KOTA TANGERANG - CIPONDOH, BANTEN, ID</t>
  </si>
  <si>
    <t xml:space="preserve">HP Wireless Elite Desktop Keyboard dan Mouse Original
Kontrol komputer desktop anda dengan HP Elite Desktop Wireless Keyboard and Mouse Original, dengan teknologi nirkabel 2,4 
GHz tidk ada delay atau gangguan sinyal serta setup yang sederhana. Dengan Kontrol sekali sentuh yang dapat memulai 
komputer, internet, besar-kecilkan volume dan banyak lagi.
Dengan optikal mouse 3 tombol nirkabel dan keyboard nirkabel sangat cocok untuk notebook dan komputer desktop.
Mendukung sistem operasi : Windows 8, Windows 7, Windows Vista, Windows XP.
Isi Kemasan :
- Wireless keyboard.
- Wireless mouse.
- Dongel/Receiver.
</t>
  </si>
  <si>
    <t>https://id.xiapibuy.com//HP-Wireless-Elite-Desktop-Keyboard-dan-Mouse-Original-i.12047241.2244323421</t>
  </si>
  <si>
    <t>Star SellerHP Mouse Gaming G1100 1600 DPI / Gaming Mouse G 1100 1600DPI</t>
  </si>
  <si>
    <t xml:space="preserve">	
Hp Mouse Gaming G1100
Mouse Gaming Dengan Lampu Yg Bisa Berubah Warna ( Cool Seven Color Led Light)
4 Button
Resolution Is Adjustable By Dpi Button
1000 /1600 Dip Shiftable (Default 1000dpi)
Fit For Right And Left Hands
Usb Port
Cable 165cm
Windows And Mac</t>
  </si>
  <si>
    <t>https://id.xiapibuy.com//HP-Mouse-Gaming-G1100-1600-DPI-Gaming-Mouse-G-1100-1600DPI-i.38313214.2138019533</t>
  </si>
  <si>
    <t>Star SellerHP k300 Original Keyboard Gaming Kabel Performa Tinggi</t>
  </si>
  <si>
    <t>evkvo.id</t>
  </si>
  <si>
    <t>https://id.xiapibuy.com/evkvo.id</t>
  </si>
  <si>
    <t>Elegant and Minimalist Design_x000D_
Highly durable, double-shot injection keycaps, letter never fade._x000D_
Thick keyboard with responsive keys. Special increase LED backlight, more highlight its elegant temperament and human function._x000D_
_x000D_
Humanization Design_x000D_
Work with Fn increase a series of commonly used shortcut function keys._x000D_
Design to comfort. Adjustable legs to provide flexible wrist positions._x000D_
_x000D_
#hpgaming #hpgamingkeyboard #gamingkeyboard</t>
  </si>
  <si>
    <t>https://id.xiapibuy.com//HP-k300-Original-Keyboard-Gaming-Kabel-Performa-Tinggi-i.52511178.2092470816</t>
  </si>
  <si>
    <t>Keyboard Laptop HP COMPAQ CQ42 G42 CQ 42</t>
  </si>
  <si>
    <t>azstoreelectroniku2lp</t>
  </si>
  <si>
    <t>https://id.xiapibuy.com/azstoreelectroniku2lp</t>
  </si>
  <si>
    <t>Keyboard Laptop HP COMPAQ CQ42 G42 CQ 42 CQ42-100 CQ42-200 G42-300
Warna : Hitam
Kondisi : Baru / New
Garansi : 3 Bulan</t>
  </si>
  <si>
    <t>https://id.xiapibuy.com//Keyboard-Laptop-HP-COMPAQ-CQ42-G42-CQ-42-i.127338486.2063597092</t>
  </si>
  <si>
    <t>Keyboard HP COMPAQ Presario CQ61 HP G61	BLACK	 NUMERIC</t>
  </si>
  <si>
    <t>Keyboard laptop 
HP COMPAQ Presario CQ61 HP G61	BLACK 	NUMERIC</t>
  </si>
  <si>
    <t>https://id.xiapibuy.com//Keyboard-HP-COMPAQ-Presario-CQ61-HP-G61-BLACK-NUMERIC-i.10180632.1912208181</t>
  </si>
  <si>
    <t>KEYBOARD HP 1000 COMPAQ CQ43 CQ57 430 CQ430 431 CQ431 435 CQ435 436 CQ436 PAVILION G4-1000 G6-1000</t>
  </si>
  <si>
    <t>Kuantitastersisa 90 buah</t>
  </si>
  <si>
    <t>KONDISI : BARU
GARANSI : 1 BULAN
MODEL : US VERSION LAYOUT
PART NUMBER :
V121046AS1, V121026CSI, 6037B0061300, 636191-001, 633183-001, 633183-031, 643263-001, 636376-001, NSK-CG0SV, 9Z.N6WSV.001
COCOK UNTUK :
HP 1000 (14 INCH SERIES)
HP COMPAQ PRESARIO CQ43 SERIES
HP COMPAQ PRESARIO CQ57 SERIES
HP COMPAQ PRESARIO 430 SERIES / HP COMPAQ CQ430 SERIES
HP COMPAQ 431 SERIES / HP COMPAQ CQ431 SERIES
HP COMPAQ 435 SERIES / HP COMPAQ CQ435 SERIES
HP COMPAQ 436 SERIES / HP COMPAQ CQ436 SERIES
HP PAVILION G4-1000 SERIES
HP PAVILION G6-1000 SERIES
NB : TIDAK COCOK UNTUK : 
VARIAN HP PROBOOK 430 / 431
VARIAN HP PAVILION G4-2000 / G4-3000
VARIAN HP PAVILION G6-2000 / G6-3000 / G6-6000</t>
  </si>
  <si>
    <t>https://id.xiapibuy.com//KEYBOARD-HP-1000-COMPAQ-CQ43-CQ57-430-CQ430-431-CQ431-435-CQ435-436-CQ436-PAVILION-G4-1000-G6-1000-i.49764358.1807078935</t>
  </si>
  <si>
    <t>Mouse Gaming HP M100 USB Wired Hewlett Packard M 100 Gaming Mouse</t>
  </si>
  <si>
    <t>nusajayacomputer</t>
  </si>
  <si>
    <t>https://id.xiapibuy.com/nusajayacomputer</t>
  </si>
  <si>
    <t>HP Gaming Mouse Usb M100 (Plug&amp;Play)
ORIGINAL Hewlett Packard (HP) Garansi Resmi
Specifications and Features :
- Transmission system : Red light
- Resolution : 800 DPI (Default)
- Mouse Botton : 4
- Key force : 70g
- Key life : 5 million
- Rate Voltege / Current : DC 5v / 100mA
- Connector : USB 2.0
- OS : XP/7/8.1/10</t>
  </si>
  <si>
    <t>https://id.xiapibuy.com//Mouse-Gaming-HP-M100-USB-Wired-Hewlett-Packard-M-100-Gaming-Mouse-i.24795803.1790484155</t>
  </si>
  <si>
    <t>KEYBOARD LAPTOP HP COMPAQ 430, 431, 435, 436, Presario CQ43, CQ45, CQ57. HP G4, G6, G43</t>
  </si>
  <si>
    <t>Kuantitastersisa 28 buah</t>
  </si>
  <si>
    <t>americanmagicpolisher</t>
  </si>
  <si>
    <t>https://id.xiapibuy.com/americanmagicpolisher</t>
  </si>
  <si>
    <t>KOTA SURABAYA - MULYOREJO, JAWA TIMUR, ID</t>
  </si>
  <si>
    <t>KEYBOARD HP COMPAQ 430, 431, 435, 436, Presario CQ43, CQ45, CQ57. HP 430, 431, 435, 436, 630, 635, 1000, G4, G6, G43
Warna: HITAM
Kondisi : Baru / New. 
Garansi 3 bulan. GAK PAKE RIBET !!!
Gambar sesuai dengan foto asli..
Kualitas ORIGINAL !!!
Sebelum order di mohon PM untuk menanyakan ketersediaan stock barang nya
Selamat Berbelanja :)</t>
  </si>
  <si>
    <t>https://id.xiapibuy.com//KEYBOARD-LAPTOP-HP-COMPAQ-430-431-435-436-Presario-CQ43-CQ45-CQ57.-HP-G4-G6-G43-i.36560362.1588800646</t>
  </si>
  <si>
    <t>Keyboard HP Mini 311. Pavilion dm1-1000 dm1-2000 Silver - Perak</t>
  </si>
  <si>
    <t>adimas_radix</t>
  </si>
  <si>
    <t>https://id.xiapibuy.com/adimas_radix</t>
  </si>
  <si>
    <t>=======================
=+= SELAMAT DATANG =+=
=======================
Silahkan ORDER di sini KAWAN...
Karena =
- PRODUK KAMI BAGUS dan BERKUALITAS
- BERGARANSI Nggak Pake RIBET
- Anda Senang Kami Bangga
GARANSI 3 BULAN :)
Detil Produk =
- Warna : Silv</t>
  </si>
  <si>
    <t>https://id.xiapibuy.com//Keyboard-HP-Mini-311.-Pavilion-dm1-1000-dm1-2000-Silver-Perak-i.59767134.1478242698</t>
  </si>
  <si>
    <t>Star SellerKeyboard HP Pavilion TouchSmart Sleekbook 14-b000 14-b005au 14-B017NR 14b-100</t>
  </si>
  <si>
    <t>Keyboard Laptop HP Pavilion TouchSmart Sleekbook 14-b000 14-b005au 14-B017NR 14b-100
Pastikan Anda membeli ditoko kami dengan harga murah dan barang baru bukan bekas.
Kami melayani Grosiran dan pembelian Satuan
Kepuasan Anda Kebanggaan kami.
Happy Shopping....
#Keyboardhargagrosir #keyboardmurah #keyboard14-b000 #keyboardlaptop #keyboard #KeyboardLaptop14-b000 #Laptop14-b000 #AksesorisLaptopMedan #SparepartLaptopMedan</t>
  </si>
  <si>
    <t>https://id.xiapibuy.com//Keyboard-HP-Pavilion-TouchSmart-Sleekbook-14-b000-14-b005au-14-B017NR-14b-100-i.24081738.1399592151</t>
  </si>
  <si>
    <t>KEYBOARD PROTECTOR/GARSKIN/PELINDUNG LAPTOP /HP 032</t>
  </si>
  <si>
    <t>mapindonesia</t>
  </si>
  <si>
    <t>https://id.xiapibuy.com/mapindonesia</t>
  </si>
  <si>
    <t>KOTA SEMARANG - SEMARANG UTARA, JAWA TENGAH, ID</t>
  </si>
  <si>
    <t>HP CKP W01 New
COCOK UNTUK LAPTOP
HP 032 / AC 186 TU / AC 187 TU / AF 118 AU
AC 001 TU / AC 122 TX /23/24
(TAMPILAN GAMBAR ADALAH PRODUK SEBENARNYA)
PERLU INFO SILAHKAN KONTAK KAMI WA : 08122902908
CHIDA ADALAH MERK KEYBOARD PROTECTOR LAPTOP, TELAH DI PAKAI JUTAAN USER LAPTOP MELALUI TOKO REKANAN KAMI.
KINI CHIDA HADIR ONLINE DENGAN KUALITAS DAN HARGA TERBAIK, KHUSUS UNTUK USER DI INDONESIA
TERSEDIA UNTUK MERK ACER APPLE ASUS AXIOO COMPAQ DELL FUJITSU HP LENOVO MSI SAMSUNG THINPAD TOSHIBA
BAHAN KHUSUS UNTUK MELINDUNGI KEYBOARD DARI DEBU DAN KOTORAN DAN DAPAT DICUCI
DENGAN DESIGN EMBOS SESUAI DENGAN TEXTUR MASING-MASING MERK LAPTOP</t>
  </si>
  <si>
    <t>https://id.xiapibuy.com//KEYBOARD-PROTECTOR-GARSKIN-PELINDUNG-LAPTOP-HP-032-i.28047033.446095985</t>
  </si>
  <si>
    <t>Star SellerKeyboard Hp Compaq Presario CQ40, CQ41, CQ45</t>
  </si>
  <si>
    <t xml:space="preserve">Keyboard ini cocok untuk laptop seri :
HP Compaq CQ40
HP Compaq CQ41
HP Compaq CQ45 (ada 2 macam mohon dicocokkan dengan gambar diiklan)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</si>
  <si>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https://id.xiapibuy.com//Keyboard-Hp-Compaq-Presario-CQ40-CQ41-CQ45-i.24944332.383129958</t>
  </si>
  <si>
    <t>Star SellerKeyboard HP ProBook 5220, 5220m Series/ AESX1U00010</t>
  </si>
  <si>
    <t>Compatible Part Number :_x000D_
AESX1U00010, V114146AS1, 610826-001, AESX1#00010_x000D_
_x000D_
Quanta P/N:AESX1#00010_x000D_
Model No.:SX1_x000D_
Sunrex P/N:V114146AS1_x000D_
Versi	:	US - Keyboard_x000D_
Warna	:	Black - Frame Blak_x000D_
Garansi 	:	1 Bulan_x000D_
 	 	No ReChangeable_x000D_
_x000D_
 Compatible Laptop Models :_x000D_
_x000D_
    HP Probook 5220_x000D_
    HP Probook 5220m_x000D_
#keyboardlaptophp
#keyboardhp5220m</t>
  </si>
  <si>
    <t>https://id.xiapibuy.com//Keyboard-HP-ProBook-5220-5220m-Series-AESX1U00010-i.28375003.373436338</t>
  </si>
  <si>
    <t>Mouse hp orginal</t>
  </si>
  <si>
    <t xml:space="preserve">mouse orginal sangat awet dan tahan sangat besar tidak mudah putus. sangat cocok buat warnet dan pengunaan setiap hari.
-panjang kabel 180cm
-garansi 1 minggu
kondisi :
-skrul masih ok
-tombol klik kiri dan kanan masih ok
-fisik jg masih mulus
(selama iklan ini masih tampil,stock masih ready,langsung di order aja ngk usah tanya stock) </t>
  </si>
  <si>
    <t>https://id.xiapibuy.com//Mouse-hp-orginal-i.19451116.267794616</t>
  </si>
  <si>
    <t>Keyboard Laptop ORIGINAL HP Compaq Presario V3000, HP Pavilion DV2000</t>
  </si>
  <si>
    <t xml:space="preserve">
READY STOCK !!
Kondisi : 100% BARU
Jenis : ORIGINAL
Garansi : 3 Bulan
Mau ongkir kami tidak berbayar ?
tambahkan Rp. 5.000 Bubble warp di sini : 
SKU : 3131/1068835210581950464/55</t>
  </si>
  <si>
    <t>https://id.xiapibuy.com//Keyboard-Laptop-ORIGINAL-HP-Compaq-Presario-V3000-HP-Pavilion-DV2000-i.36560362.7815937729</t>
  </si>
  <si>
    <t>Star SellerKeyboard HP Pavilion 15 15-P 15-P100DX 15-P229AX 15-P214DX Hitam Black</t>
  </si>
  <si>
    <t>Compatible: Hp Pavilion 15 15-P 15-P100DX 15-P229AX 15-P214DX Black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</si>
  <si>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https://id.xiapibuy.com//Keyboard-HP-Pavilion-15-15-P-15-P100DX-15-P229AX-15-P214DX-Hitam-Black-i.175150874.7815150452</t>
  </si>
  <si>
    <t>MOUSE HP USB OPTICAL SENSOR</t>
  </si>
  <si>
    <t>KONDISI BEKAS NORMAL MULUS
DIJAMIN HARGA TERMURAH</t>
  </si>
  <si>
    <t>https://id.xiapibuy.com//MOUSE-HP-USB-OPTICAL-SENSOR-i.215456084.7727155232</t>
  </si>
  <si>
    <t>Star SellerHP KM100 Keyboard dan Mouse Combo USB</t>
  </si>
  <si>
    <t>ridistaonline</t>
  </si>
  <si>
    <t>https://id.xiapibuy.com/ridistaonline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</si>
  <si>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(1000 dpi-1600dpi).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</si>
  <si>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https://id.xiapibuy.com//HP-KM100-Keyboard-dan-Mouse-Combo-USB-i.14450662.7619170173</t>
  </si>
  <si>
    <t>Keyboard Laptop Notebook HP EliteBook 2710 2710p 2730 2730p</t>
  </si>
  <si>
    <t xml:space="preserve">
Nama Produk : Keyboard laptop HP 2730p
SISA STOK TANPA KARET POINT
Garansi : 30 hari *(lihat syarat &amp;amp; ketentuan)
Dapat digunakan untuk tipe laptop sbb :
EliteBook 2710p 
EliteBook 2730p
SKU : 3131/1079873666598748160/55</t>
  </si>
  <si>
    <t>https://id.xiapibuy.com//Keyboard-Laptop-Notebook-HP-EliteBook-2710-2710p-2730-2730p-i.89650419.7617976207</t>
  </si>
  <si>
    <t>Star SellerMouse Gaming HP M100 / MOUSE HP GAMING / MOUSE HP M100</t>
  </si>
  <si>
    <t xml:space="preserve">2 DPI ADJUSTABLE
MODES : 1000 &amp; 1600
OPTICAL SENSOR
Spesifikasi;
- Conector :USB Cable 1,5M
- Tranmission system:Red light
- Mouse Button :4
- Operation platform:Win2000/Win XP/Win7/Win8/Win10/Mac OS/Linux
</t>
  </si>
  <si>
    <t>https://id.xiapibuy.com//Mouse-Gaming-HP-M100-MOUSE-HP-GAMING-MOUSE-HP-M100-i.24081738.7403604901</t>
  </si>
  <si>
    <t>Keyboard HP Elitebook 8440p 8440w 8440 series</t>
  </si>
  <si>
    <t>Kuantitastersisa 200 buah</t>
  </si>
  <si>
    <t>priyannimall</t>
  </si>
  <si>
    <t>https://id.xiapibuy.com/priyannimall</t>
  </si>
  <si>
    <t xml:space="preserve">
Keyboard HP Elitebook 8440 series WITH Point Stick
Spesifikasi
SKU : KHP8440P
Merk : HP
Warna : Hitam
Kondisi : Brand New
Garansi : 3 bulan, ongkir bolak balik ditanggung pembeli
GARANSI TIDAK BERLAKU ATAS KESALAHAN PENGGUNA / HUMAN ERROR
Compatiblle Part
Hp Elitebook 8440P | Hp Elitebook 8440W
SKU : 3131/1081568889339035648/55</t>
  </si>
  <si>
    <t>https://id.xiapibuy.com//Keyboard-HP-Elitebook-8440p-8440w-8440-series-i.181356889.7318365124</t>
  </si>
  <si>
    <t>zdw-72 HP s1000 Mouse Wireless 1600DPI i/Mouse Wireless HP ,,</t>
  </si>
  <si>
    <t>rmahdimamurah</t>
  </si>
  <si>
    <t>https://id.xiapibuy.com/rmahdimamurah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</si>
  <si>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Tunggu Apalagi?? Enggak mau ketinggalan kan dan gamau kehabisan juga kan langsung aja yuk dicek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</si>
  <si>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https://id.xiapibuy.com//zdw-72-HP-s1000-Mouse-Wireless-1600DPI-i-Mouse-Wireless-HP--i.187527217.7316295539</t>
  </si>
  <si>
    <t>HP Wireless Mouse 200 - Silver</t>
  </si>
  <si>
    <t>novanshoul</t>
  </si>
  <si>
    <t>https://id.xiapibuy.com/novanshoul</t>
  </si>
  <si>
    <t>Note :
- Merk -&gt; HP
- Selama Iklan Masih Tayang berarti Produk Masih Tersedia
- Keaslian barang bisa di pertanggung jawabkan
- Produk di dapatkan dengan cara yang Halal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
* Kemasan Produk Yang Dikirim Sesuai dengan Kemasan Yang Beredar.
* Kerusakan Kemasan &amp; Keterlambatan Pengiriman yang diakibatkan Ekspedisi di Luar tanggung jawab seller.</t>
  </si>
  <si>
    <t>https://id.xiapibuy.com//HP-Wireless-Mouse-200-Silver-i.2746210.7314477241</t>
  </si>
  <si>
    <t>Original Keyboard HP Pavilion 1000 CQ43 G4 G6 LK LN LQ Compaq CQ43</t>
  </si>
  <si>
    <t>https://id.xiapibuy.com//Original-Keyboard-HP-Pavilion-1000-CQ43-G4-G6-LK-LN-LQ-Compaq-CQ43-i.145966415.7213734903</t>
  </si>
  <si>
    <t>Star SellerHP m150 Gaming Mouse 1600 dpi ORIGINAL</t>
  </si>
  <si>
    <t>xagacomp2</t>
  </si>
  <si>
    <t>https://id.xiapibuy.com/xagacomp2</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</si>
  <si>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</si>
  <si>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https://id.xiapibuy.com//HP-m150-Gaming-Mouse-1600-dpi-ORIGINAL-i.205237319.7134129586</t>
  </si>
  <si>
    <t>Keyboard Hp Mini 110-1000 Cq10-100 Pink Keyboard Laptop</t>
  </si>
  <si>
    <t>stapisland151</t>
  </si>
  <si>
    <t>https://id.xiapibuy.com/stapisland151</t>
  </si>
  <si>
    <t>KEYBOARD HP MINI 110-1000 CQ10-100  GARANSI : 1BULAN WARNA : PINK</t>
  </si>
  <si>
    <t>https://id.xiapibuy.com//Keyboard-Hp-Mini-110-1000-Cq10-100-Pink-Keyboard-Laptop-i.124370382.6931458006</t>
  </si>
  <si>
    <t>Star SellerHP GK1000 Keyboard dan Mouse Gaming Membrane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</si>
  <si>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</si>
  <si>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https://id.xiapibuy.com//HP-GK1000-Keyboard-dan-Mouse-Gaming-Membrane-i.14450662.6919174901</t>
  </si>
  <si>
    <t xml:space="preserve">
Nama produk : Keyboard laptop HP 9470m
Garansi : 30 hari (*lihat syarat dan ketentuan)
Dapat digunakan untuk tipe laptop sbb :
9470m
9480m
utk model backlight bisa order disini 
SKU : 3131/1078640600815419392/55</t>
  </si>
  <si>
    <t>https://id.xiapibuy.com//Keyboard-Laptop-Notebook-HP-EliteBook-Folio-9470m-9480m-i.89650419.6817917829</t>
  </si>
  <si>
    <t>Mouse wireless 200 HP</t>
  </si>
  <si>
    <t>gadgetstorecenter</t>
  </si>
  <si>
    <t>https://id.xiapibuy.com/gadgetstorecenter</t>
  </si>
  <si>
    <t>KAB. LUMAJANG - LUMAJANG, JAWA TIMUR, ID</t>
  </si>
  <si>
    <t>Fitur produk
-wireless mouse
-koneksi nirkabel 2.4Hz
-disertakan 2 buah baterai</t>
  </si>
  <si>
    <t>https://id.xiapibuy.com//Mouse-wireless-200-HP-i.252701072.6631470026</t>
  </si>
  <si>
    <t>q郕?歉alingmura?歌 HP Mousepad Gaming 7035 ??</t>
  </si>
  <si>
    <t>Kuantitastersisa 70 buah</t>
  </si>
  <si>
    <t>lilenorahopseller</t>
  </si>
  <si>
    <t>https://id.xiapibuy.com/lilenorahopseller</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</si>
  <si>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</si>
  <si>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https://id.xiapibuy.com//q郕?歉alingmura?歌-HP-Mousepad-Gaming-7035-??-i.220036987.6521986761</t>
  </si>
  <si>
    <t>Mouse HP Gaming m100</t>
  </si>
  <si>
    <t>poerskynet</t>
  </si>
  <si>
    <t>https://id.xiapibuy.com/poerskynet</t>
  </si>
  <si>
    <t>KAB. CILACAP - SIDAREJA, JAWA TENGAH, ID</t>
  </si>
  <si>
    <t>Garansi 1TAHUN
Spesifikasi;
- Conector :USB Cable 1,5M
- Tranmission system:Red light
- Mouse Button :4
- Operation platform:Win2000/Win XP/Win7/Win8/Win10/Mac OS/Linux</t>
  </si>
  <si>
    <t>https://id.xiapibuy.com//Mouse-HP-Gaming-m100-i.146555875.6500851485</t>
  </si>
  <si>
    <t>Mouse Gaming USB Kabel HP M100/ Mouse HP</t>
  </si>
  <si>
    <t>elsyel</t>
  </si>
  <si>
    <t>https://id.xiapibuy.com/elsyel</t>
  </si>
  <si>
    <t xml:space="preserve"> Mouse Hp Gaming Usb M100.
Spesifikasi:
*konektor usb kabel 1.5 meter
*Transmition system Red Light
*operation Platform Windows 7/8/!0, Mac Os, Linux.</t>
  </si>
  <si>
    <t>https://id.xiapibuy.com//Mouse-Gaming-USB-Kabel-HP-M100-Mouse-HP-i.39807571.6432952077</t>
  </si>
  <si>
    <t>Original Keyboard HP 14-AF, 14-AF000, 14G-AD000, 14Q-AJ000, 240-G4, 245-G4, 246-G4</t>
  </si>
  <si>
    <t>https://id.xiapibuy.com//Original-Keyboard-HP-14-AF-14-AF000-14G-AD000-14Q-AJ000-240-G4-245-G4-246-G4-i.145966415.6213738673</t>
  </si>
  <si>
    <t xml:space="preserve"> HP Mousepad Gaming 7035</t>
  </si>
  <si>
    <t>alvedostores</t>
  </si>
  <si>
    <t>https://id.xiapibuy.com/alvedostores</t>
  </si>
  <si>
    <t>BUDAYAKAN MEMBACA SEBELUM MELAKUKAN PEMBELIAN
Hp Mousepad Gaming 7035
PRODUK YANG DITAMPILKAN BERARTI STOCK READY GARANSI 1 TAHUN.
Smoothness and controllablity
Durable and washable
Strong toughness and nondeformable
Technical Specifications
Width : 90
Thickness : 3
Mouse pad : 70x35x3
Intensive fabric technics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</si>
  <si>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https://id.xiapibuy.com//HP-Mousepad-Gaming-7035-i.172056243.6126280411</t>
  </si>
  <si>
    <t>Keyboard HP Envy X360 M6w M6-w M6-w011dx M6-w101dx M6-w102dx M6-w103dx M6-w105dx</t>
  </si>
  <si>
    <t xml:space="preserve">
Nama produk : Keyboard laptop HP M6w
Garansi : 30 hari (*lihat syarat dan ketentuan)
Dapat digunakan untuk tipe laptop sbb :
Envy M6-w series
SKU : 3131/1079901478873382912/55</t>
  </si>
  <si>
    <t>https://id.xiapibuy.com//Keyboard-HP-Envy-X360-M6w-M6-w-M6-w011dx-M6-w101dx-M6-w102dx-M6-w103dx-M6-w105dx-i.89650419.6117977959</t>
  </si>
  <si>
    <t>HP Mouse Gaming M100</t>
  </si>
  <si>
    <t>- good quality
- Original Product
- 1 Tahun Garansi
Beda HP m100 Original Resmi &amp; KW bisa dilihat di gambar.
Gaming Mouse HP m100
Transmission system : Red light
Resolution : 800 DPI (Default)
Mouse Botton : 4
Key force : 70g
Key life : 5 million
Rate Vo</t>
  </si>
  <si>
    <t>https://id.xiapibuy.com//HP-Mouse-Gaming-M100-i.44412577.6102156726</t>
  </si>
  <si>
    <t>Mouse HP Z5000</t>
  </si>
  <si>
    <t>luceadhie</t>
  </si>
  <si>
    <t>https://id.xiapibuy.com/luceadhie</t>
  </si>
  <si>
    <t>KOTA SURABAYA - TANDES, JAWA TIMUR, ID</t>
  </si>
  <si>
    <t xml:space="preserve">PRODUK YANG KAMI JUAL 100% ORIGINAL
Spesifikasi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</si>
  <si>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https://id.xiapibuy.com//Mouse-HP-Z5000-i.56376370.5912158259</t>
  </si>
  <si>
    <t>Star SellerKeyboard Hp Pavilion 15-p Series 15 P100 15 P133CL 15 P143CL 15P164CA</t>
  </si>
  <si>
    <t xml:space="preserve">Keyboard Hp Pavilion 15-p Series 15 P100 15 P133CL 15 P143CL 15P164CA
Garansi 1 Bulan
Replace Unit
</t>
  </si>
  <si>
    <t>https://id.xiapibuy.com//Keyboard-Hp-Pavilion-15-p-Series-15-P100-15-P133CL-15-P143CL-15P164CA-i.175150874.5911266849</t>
  </si>
  <si>
    <t>Mouse Gaming HP M100</t>
  </si>
  <si>
    <t>supernova_komputer</t>
  </si>
  <si>
    <t>https://id.xiapibuy.com/supernova_komputer</t>
  </si>
  <si>
    <t>Mouse Gaming HP M100
Cocok Untuk Warnet
untuk LAB sekolahan
atau dipakai pribadi juga OKE
Mouse USB Gaming
Hp M100 
ADA LED NYALA GANTI GANTI WARNA
BAGUS gan......</t>
  </si>
  <si>
    <t>https://id.xiapibuy.com//Mouse-Gaming-HP-M100-i.109578153.5817758936</t>
  </si>
  <si>
    <t>TV - [Termurah] HP Wireless Mouse 200 ` (Stok Banyak) ??</t>
  </si>
  <si>
    <t>Kuantitastersisa 178 buah</t>
  </si>
  <si>
    <t>ifaanmsubur</t>
  </si>
  <si>
    <t>https://id.xiapibuy.com/ifaanmsubur</t>
  </si>
  <si>
    <t xml:space="preserve">????
 [Termurah] Hp Wireless Mouse 200 Kondisi Baru (New)
Baru dan Original
* Sudah include baterai dalam kotak
* Ready stock
Spesifikasi
- DPI : 1000
- Dimensions (W x D x H)
95 x 58.5 x 34 mm
- No more wires with the reliable 2.4Ghz wireless connection
- A contoured shape designed for all-day comfort in either hand
- Compatible with Windows 7, Windows 8, Windows 10, Mac OS 10.x and above and Chrome OS
BUDAYAKAN MEMBACA :)	SEMUA KETERANGAN ADA DI RINCIAN PRODUK BUKAN DI GAMBAR ATAU BISA TANYA MELALUI CHAT :)	BE SMART BUYER YA, TERIMAKASIH DAN SELAMAT BERBELANJA :)
</t>
  </si>
  <si>
    <t>https://id.xiapibuy.com//TV-Termurah-HP-Wireless-Mouse-200-(Stok-Banyak)-??-i.199769778.5815470204</t>
  </si>
  <si>
    <t>Star SellerKeyboard Laptop HP MINI 210 110-3014TU HP CQ10 Soket Besar</t>
  </si>
  <si>
    <t>Keyboard Laptop HP MINI 210 110-3014TU HP CQ10 Soket Besar
Deskripsi Produk
Frame: Tidak ada casing
Baut: 3 baut
Warna: Hitam Black
Kondisi: 100% Baru
Garansi 1 Bulan Replace Unit
*Garansi tidak berlaku apa keyboard terkena air, cacat fisik, dan segel rusak</t>
  </si>
  <si>
    <t>https://id.xiapibuy.com//Keyboard-Laptop-HP-MINI-210-110-3014TU-HP-CQ10-Soket-Besar-i.175150874.5814972617</t>
  </si>
  <si>
    <t>Star SellerKeyboard Laptop HP MINI 210-1010NR, 210-1000VT,210-1018CL Soket Kecil</t>
  </si>
  <si>
    <t>Keyboard Laptop HP MINI 210-1010NR, 210-1000VT,210-1018CL Soket Kecil
Deskripsi Produk
Frame: Tidak ada casing
Baut: 3 baut
Warna: Hitam Black
Kondisi: 100% Baru
Garansi 1 Bulan Replace Unit
*Garansi tidak berlaku apa keyboard terkena air, cacat fisik, dan segel rusak</t>
  </si>
  <si>
    <t>https://id.xiapibuy.com//Keyboard-Laptop-HP-MINI-210-1010NR-210-1000VT-210-1018CL-Soket-Kecil-i.175150874.5814970193</t>
  </si>
  <si>
    <t>TA HP 200 Wireless Mouse original garansi resmi ????95.000</t>
  </si>
  <si>
    <t>Kuantitastersisa 128 buah</t>
  </si>
  <si>
    <t>utamivastore</t>
  </si>
  <si>
    <t>https://id.xiapibuy.com/utamivastore</t>
  </si>
  <si>
    <t xml:space="preserve">????
 Hp 200 Wireless Mouse Original Garansi Resmi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What's in the box
Sebelum Order, Mohon untuk membaca dulu ya, karena kami tidak ingin mengecewakan costumer kami. 
</t>
  </si>
  <si>
    <t>https://id.xiapibuy.com//TA-HP-200-Wireless-Mouse-original-garansi-resmi-????i.169184891.5717603709</t>
  </si>
  <si>
    <t xml:space="preserve">zdw-575 Keyboard HP TouchSmart Envy 15-J000 17-000 M6-N000 M6-N015DX 15T-J000 711505-001 720244-001 </t>
  </si>
  <si>
    <t>rthomasmarket</t>
  </si>
  <si>
    <t>https://id.xiapibuy.com/rthomasmarket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</si>
  <si>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Keyboard Version	:?US
Color	: Silver / Backlight
Kode? :?KYHP52
Fit Part Numbers :
760743-001 
V140626DS1 US 
760743-001
V140626A 
711505-001
720244-001
6037B0100201
6037B0201
NSK-CN4BV
9Z.N9HBV.401
Fit With Model :
HP Envy 15J 
HP Envy 17J 
HP Envy 15-J 
HP Envy 17-J 
HP Envy M6-N015DX 
HP Envy M6-N113DX 
HP Envy M6-N168CA
?
1 Month Warranty
*No Rechangeble*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</si>
  <si>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https://id.xiapibuy.com//zdw-575-Keyboard-HP-TouchSmart-Envy-15-J000-17-000-M6-N000-M6-N015DX-15T-J000-711505-001-720244-001-i.187830692.5614817696</t>
  </si>
  <si>
    <t>Keyboard Notebook Hp 311, Pavilion dm1-1000, dm1-2000 Warna Silver</t>
  </si>
  <si>
    <t>akbar_computer</t>
  </si>
  <si>
    <t>https://id.xiapibuy.com/akbar_computer</t>
  </si>
  <si>
    <t>Keyboard Notebook Hp 311, Pavilion dm1-1000, dm1-2000 Warna Silver 
Kondisi Barang:
??New / Baru
Status:
??Ready Stock / Stok Tersedia
Garansi:
??30 Hari
Khusus Wilayah Makassar
??Kami melayani pergantian dan pemasangan keyboard
Catatan:
??Sebelum melakukan pembayaran harap cek deskripsi produk, pastikan sesuai dengan produk yang anda cari, jika sudah sesuai silahkan lanjutkan pembayaran
#keyboardhp #keyboardinternal #hp #akbarcomputer #sparepart #keyboardinternal</t>
  </si>
  <si>
    <t>https://id.xiapibuy.com//Keyboard-Notebook-Hp-311-Pavilion-dm1-1000-dm1-2000-Warna-Silver-i.118939668.5502913689</t>
  </si>
  <si>
    <t>HP USB Optical Scroll Mouse Original</t>
  </si>
  <si>
    <t xml:space="preserve">Overview
Utilizing the latest optical sensing technology, the HP USB Optical Scroll Mouse records precise motion over a variety of surfaces without a mouse pad.
Features
Optical tracking - Reduce sticking and constant cleaning with optical tracking ??a system that works through light with less moving parts for greater durability than ball-based mice.
The optical sensor within the HP USB Optical Scroll Mouse employs a scan rate of 800dpi and enables crisp motion without a mouse pad, ball or roller.
Users benefit from a smooth, contoured shape that fits both hands ??and a wheel that functions as a third button.
Technical details
Appearance
Color: Black
Connectivity and Communications
Cable length: 180 cm
Connector description: USB
Multimedia and Input Devices
Buttons; Two primary buttons and clickable scroll wheel
Resolution: 800 DPI sensitivity </t>
  </si>
  <si>
    <t>https://id.xiapibuy.com//HP-USB-Optical-Scroll-Mouse-Original-i.4641278.5401068147</t>
  </si>
  <si>
    <t>Star SellerKeyboard HP Spectre X360 13-4003DX 13T-4000 13T-4000 13-4100 13-4000 806500-AD1 MP-13J73K0J920</t>
  </si>
  <si>
    <t>Keyboard HP Spectre X360 13-4003DX 13T-4000 13T-4000 13-4100 13-4000 806500-AD1 MP-13J73K0J920
Versi Keyboard	:	US
Warna	:	Silver , Backlight , Tanpa Frame
Kode Produk	:	KYHP124
Part Number / PN :?		
801508-001?		
MP-13J73USJ920		
MP-13J73K0J920		
806500-AD1		
806500-001		
806500-B31		
Type / Model Laptop :?		
HP Spectre X360 13-4000?		
HP Spectre X360 13-4100?		
HP Spectre X360 13T-4000?		
HP Spectre X360 13T-4100?		
HP Spectre X360 13-4003DX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</si>
  <si>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https://id.xiapibuy.com//Keyboard-HP-Spectre-X360-13-4003DX-13T-4000-13T-4000-13-4100-13-4000-806500-AD1-MP-13J73K0J920-i.1601925.5118022943</t>
  </si>
  <si>
    <t>Keyboard Laptop Notebook HP EliteBook 820 G1 &amp; 820 G2</t>
  </si>
  <si>
    <t xml:space="preserve">
Nama produk : Keyboard laptop HP 820 G1 hitam
Ready frame warna HITAM
Garansi : 30 hari (*lihat syarat dan ketentuan)
Dapat digunakan untuk tipe laptop sbb :
820 G1
820 G2
SKU : 3131/1078688791816486912/55</t>
  </si>
  <si>
    <t>https://id.xiapibuy.com//Keyboard-Laptop-Notebook-HP-EliteBook-820-G1-820-G2-i.89650419.5117936756</t>
  </si>
  <si>
    <t>Keyboard laptop / notebook HP Elitebook 8410w, elitebook 8460, elitebook 8460p, elitebook 8460w,</t>
  </si>
  <si>
    <t xml:space="preserve">
Nama Produk : Keyboard laptop HP 8460p
Garansi : 30 hari *(lihat syarat &amp; ketentuan)
ready gambar pertama
Dapat digunakan untuk tipe laptop sbb :
-HP Elitebook 8410
-HP Elitebook 8460
-HP Elitebook 8460p
-HP Elitebook 8460w
-HP Elitebook 8470p
-HP Elitebook 8470w
-HP Probook 6460
-HP Probook 6460b
-HP Probook 6465b
Ketiga gambar tersebut diatas adalah sama
barang yang akan dikirimkan tergantung stok yang tersedia
Melayani dropship *(lihat syarat dan ketentuan)
SKU : 3131/1078650913044480000/55</t>
  </si>
  <si>
    <t>https://id.xiapibuy.com//Keyboard-laptop-notebook-HP-Elitebook-8410w-elitebook-8460-elitebook-8460p-elitebook-8460w--i.89650419.5117922386</t>
  </si>
  <si>
    <t>HP Wireless Mouse 200 (Gold) Garansi Resmi</t>
  </si>
  <si>
    <t>henriset</t>
  </si>
  <si>
    <t>https://id.xiapibuy.com/henriset</t>
  </si>
  <si>
    <t>KOTA TANGERANG - CILEDUG, BANTEN, ID</t>
  </si>
  <si>
    <t>Specifications
Product color
Silk gold
Dimensions (W x D x H)
95 x 58.5 x 34 mm
Package dimensions (W x D x H)
197 x 141 x 54 mm
Weight
0.078 kg
Package weight
0.14 kg
Minimum System Requirements
Windows 7 and above,[2] Mac OS 10.x and above, and Chrome OS.</t>
  </si>
  <si>
    <t>https://id.xiapibuy.com//HP-Wireless-Mouse-200-(Gold)-Garansi-Resmi-i.49421481.5014654918</t>
  </si>
  <si>
    <t>HP Original S1000 Lightweight Wireless Mouse Business Office Wireless Mouse</t>
  </si>
  <si>
    <t>Kuantitastersisa 400 buah</t>
  </si>
  <si>
    <t>kongjianzhan.id</t>
  </si>
  <si>
    <t>https://id.xiapibuy.com/kongjianzhan.id</t>
  </si>
  <si>
    <t>Product name: HP S1000
Brand: HP
HP Wireless Model: S1000
Interface type: USB
Number of keys: 3
Optical resolution: 1000dpi
Working method: photoelectric
Number of wheels: 1
Battery model: No. 5 battery
color: black
Wireless technology: 2.4GHz
Wireless distance: 10m
Whether to support ergonomics: support
Reliable 2.4G wireless connection
Antiskid technology of metal roller
Symmetrical design for left and right hands
 #Computer accessories #Wired mouse #Wireless mouse #Bluetooth mouse #mouse #Mice</t>
  </si>
  <si>
    <t>https://id.xiapibuy.com//HP-Original-S1000-Lightweight-Wireless-Mouse-Business-Office-Wireless-Mouse-i.229516090.4935850477</t>
  </si>
  <si>
    <t>Star SellerKeyboard HP EliteBook 850 G2 850 G1 840 G2 840 G1 ZBook 14 Mobile 840-G1 NSK-CP3BV 762758-B31</t>
  </si>
  <si>
    <t>Keyboard HP EliteBook 850 G2 850 G1 840 G2 840 G1 ZBook 14 Mobile 840-G1 NSK-CP3BV 762758-B31
Versi Keyboard	:	US
Warna	:	Hitam , Grey Frame , Backlight / TrackPoint
Kode Produk	:	KYHP123
Part Number / PN :?		
NSK-CP2BV?		
9Z.N9JBV.201?		
6037B0086601		
762758-B31 INTL?		
NSK-CP3BV?		
9Z.N9JBV.31D?		
6037B009880		
Type / Model Laptop :?		
EliteBook 840 G1?		
EliteBook 840 G2		
EliteBook 850 G1?		
EliteBook 850 G2		
HP ZBook 14 Mobile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</si>
  <si>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https://id.xiapibuy.com//Keyboard-HP-EliteBook-850-G2-850-G1-840-G2-840-G1-ZBook-14-Mobile-840-G1-NSK-CP3BV-762758-B31-i.1601925.4818003921</t>
  </si>
  <si>
    <t>Star SellerKeyboard Laptop HP Pavilion 14-AB 14-AB024TX 14- AB133TX Hitam Black</t>
  </si>
  <si>
    <t>Keyboard Laptop HP Pavilion 14-AB 14-AB024TX 14- AB133TX Hitam Black
Deskripsi Produk
Frame: Tidak termasuk
Baut: Tidak ada
Warna: Hitam Black
Kondisi: 100% Baru
Garansi 1 Bulan Replace Unit
*Garansi tidak berlaku apa keyboard terkena air, cacat fisik, dan segel rusak</t>
  </si>
  <si>
    <t>https://id.xiapibuy.com//Keyboard-Laptop-HP-Pavilion-14-AB-14-AB024TX-14-AB133TX-Hitam-Black-i.175150874.4615352394</t>
  </si>
  <si>
    <t>Star SellerHP Gaming Mouse M100 / G1100 Original</t>
  </si>
  <si>
    <t>MOHON CEK STOCK SEBELUM ORDER
Ready Mouse HP Office G1100 M100
Garansi 1 Tahun
Spesifikasi :
- Connector : USB Cable
- 1000/1600 shiftable DPI
- Transmission system : Red Light
- Mouse Size : 124.23(L)x68.17(W)x39.47(H)
- Mouse Button : 4
- Key press distance : 0.7mm
- Key Life : 5 Million
- Support all OS
- Rate Voltege / Current : DC 5v / 100mA</t>
  </si>
  <si>
    <t>https://id.xiapibuy.com//HP-Gaming-Mouse-M100-G1100-Original-i.205237319.4534130207</t>
  </si>
  <si>
    <t>Original Keyboard HP Pavilion 14e 14-E 14-E007tu 14-E015tx 14-E018tx</t>
  </si>
  <si>
    <t>https://id.xiapibuy.com//Original-Keyboard-HP-Pavilion-14e-14-E-14-E007tu-14-E015tx-14-E018tx-i.145966415.4513739904</t>
  </si>
  <si>
    <t>Star SellerHP CS500 Ultra Thin Silent Light Wireless Keyboard Mouse Combo Modern</t>
  </si>
  <si>
    <t>Ready, silakan langsung diorder
Memperkenalkan produk baru dari hp, belum ada yang menjual di indo selain kami :), silakan di order stock terbatas
Feature :
Spill-resistant design
Teflon Skate
2.4GHz 10m Stable Wireless Connectivity
Ergonomic Design, Water Drop Keycaps
Smart Power-saving Function
Independent Multimedia Shortcuts Keys
Ultra-thin Keyboard and Silent Clicking Mouse
Plug and Use, No Driver Needed
-Support Win2000/XP/7/8/10/Vista
Keyboard Specification:
Connector:2.4GHz Wireless
Size:427.04x153.8x22.3+/-0.2mm
Weight:420.8g
Buttons:104 keys
Exquisite craft strong and durable,and adopts international standards structure design and manufacture, strong resistance to radiation.
Mouse Specification:
DPI:1000-1600-2000 dpi
Mouse Size:110.28x74.31x33.18+/-0.2mm
Tracking Method:Optical
Weight:59.5g
Package Content:
1 x Keyboard
1 x Mouse
1x USB Receiver</t>
  </si>
  <si>
    <t>https://id.xiapibuy.com//HP-CS500-Ultra-Thin-Silent-Light-Wireless-Keyboard-Mouse-Combo-Modern-i.5618714.4504543055</t>
  </si>
  <si>
    <t>abphicmall</t>
  </si>
  <si>
    <t>https://id.xiapibuy.com/abphicmall</t>
  </si>
  <si>
    <t>KOTA SURABAYA - KARANGPILANG, JAWA TIMUR, ID</t>
  </si>
  <si>
    <t>https://id.xiapibuy.com//HP-Mousepad-Gaming-7035-i.180762677.4426278843</t>
  </si>
  <si>
    <t>HP Wireless Mouse 200 (Mouse Wifi Tanpa Kabel) ORI</t>
  </si>
  <si>
    <t>magelang_shopp</t>
  </si>
  <si>
    <t>https://id.xiapibuy.com/magelang_shopp</t>
  </si>
  <si>
    <t>KAB. MAGELANG - BOROBUDUR, JAWA TENGAH, ID</t>
  </si>
  <si>
    <t>Mouse WiFi tanpa kabel merk HP.
Type Wireless Mouse 200.
Produk yang kami jual original (ORI).
BUKAN BARANG KW.
BARANG ASLI.</t>
  </si>
  <si>
    <t>https://id.xiapibuy.com//HP-Wireless-Mouse-200-(Mouse-Wifi-Tanpa-Kabel)-ORI-i.161184317.4415263410</t>
  </si>
  <si>
    <t>Mouse wireless HP 201 hitam-silver original</t>
  </si>
  <si>
    <t>riqaw</t>
  </si>
  <si>
    <t>https://id.xiapibuy.com/riqaw</t>
  </si>
  <si>
    <t>Mouse wireless
Merk HP 
Seri 201 
Warna hitam-silver
Tanpa kabel
Kondisi
Baru
original
Kelengkapan
Unit mouse
Dus
Buku manual
Baterai 2 x AAA
USB receiver</t>
  </si>
  <si>
    <t>https://id.xiapibuy.com//Mouse-wireless-HP-201-hitam-silver-original-i.17620770.4411372084</t>
  </si>
  <si>
    <t>Star SellerKeyboard Laptop HP Mini 110-3000 CQ10 110-3100?</t>
  </si>
  <si>
    <t>bakul_spearpat</t>
  </si>
  <si>
    <t>https://id.xiapibuy.com/bakul_spearpat</t>
  </si>
  <si>
    <t>Keyboard Laptop HP Mini 110-3000 CQ10 110-3100?
GARANSI 1bln</t>
  </si>
  <si>
    <t>https://id.xiapibuy.com//Keyboard-Laptop-HP-Mini-110-3000-CQ10-110-3100-i.67726726.4317417727</t>
  </si>
  <si>
    <t>MOUSE WIRELESS HP S1000 SILENT ORIGINAL</t>
  </si>
  <si>
    <t>naafian07</t>
  </si>
  <si>
    <t>https://id.xiapibuy.com/naafian07</t>
  </si>
  <si>
    <t>KAB. BANYUMAS - PURWOKERTO UTARA, JAWA TENGAH, ID</t>
  </si>
  <si>
    <t xml:space="preserve">SELAMAT DATANG DI DANKBAR STORE! 
HP S1000 Plus Wireless Mouse Suara Diam Mouse ,1600 DPI ,USB 3.0 Receiver , Komputer Optik 2.4G Hz Ergonomis Mouse untuk digunakan di semua Laptop PC
Spek: 
Nama produk: HP/HP S1000
Merek: HP/HP
Model nirkabel: S1000
Resolusi optik: 1600 DPI
Mode operasi: photoelectricity
Jumlah rol: 1
Model baterai: AAA (standar)
Klasifikasi warna: hitam dan putih
Teknologi nirkabel: 2.4 GHz
Mouse nirkabel: 10 m
Perusahaan Manufaktur HP
Keunggulan HP S1000 Plus Wireless Mouse: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sehingga anda tidak perlu kesulitan
3. Smart Sleep Mode
Saat tidak digunakan, mouse secara otomatis masuk status "sleep mode", dan sakelar juga dapat dimatikan secara manual.
4. Transmisi nirkabel yang stabil
Ini dapat digunakan secara normal dalam jarak 10 meter.
5. Desain bentuk
Penggunaan yang nyaman ditangan, cocok untuk penggunaan kantor.
--------------------------------------------------------------------------------------------------------------------------------------------------------------------------------------------------------------------------------------------------------------------------------------------------------------------------------------------------------------------------------------------
Terimakasih telah mengunjungi Dankbar Store! 
Lapak aman dan terpercaya kesayangan Anda.
</t>
  </si>
  <si>
    <t>https://id.xiapibuy.com//MOUSE-WIRELESS-HP-S1000-SILENT-ORIGINAL-i.126766314.4231799861</t>
  </si>
  <si>
    <t xml:space="preserve"> Baseus Stylus Pen 2in1 Touch Screen Capacitive / Pen Multifunction Baseus Stylus universal</t>
  </si>
  <si>
    <t>dindapalabseller</t>
  </si>
  <si>
    <t>https://id.xiapibuy.com/dindapalabseller</t>
  </si>
  <si>
    <t>BUDAYAKAN MEMBACA SEBELUM MELAKUKAN PEMBELIAN
Baseus Stylus Pen 2In1 Touch Screen Capacitive / Pen Multifunction Baseus Stylus Universal
Pen Stylus 2in1 Baseus 
Bisa Utk Pen Gel dan Stylus Ponsel / Tablet
1.2-in-1 pen: accurate disk tip + writing tip
2.Sensitive touch control and delicate stroke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</si>
  <si>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https://id.xiapibuy.com//Baseus-Stylus-Pen-2in1-Touch-Screen-Capacitive-Pen-Multifunction-Baseus-Stylus-universal-i.183214891.4220888723</t>
  </si>
  <si>
    <t>Star SellerHP MP7035 (70 cm x 35 cm) Extended - Gaming Mousepad</t>
  </si>
  <si>
    <t>clovergaming</t>
  </si>
  <si>
    <t>https://id.xiapibuy.com/clovergaming</t>
  </si>
  <si>
    <t>KOTA BANDUNG - BOJONGLOA KIDUL, JAWA BARAT, ID</t>
  </si>
  <si>
    <t>Clover Gaming Indonesia
===============
MOHON MESSAGE KAMI UNTUK CEK STOK LEBIH DULU :)
Untuk mempermudah agan2 semua, silakan langsung message kami jika ada yang ingin ditanyakan :D Seluruh produk yang kami jual merupakan : -&gt; 100% Original -&gt; 100% BNIB -&gt; 100% Garansi Resmi -&gt; What you see is what you get
Kepuasan agan adalah prioritas utama kami :)
============================================
Speed is of the essence if you want to beat your competitor.
1. Three kinds of size specification for option, suits for your different need. 700*350 medium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HP MP7035 Gaming Mouse Pad (70cm x 35cm).
- Side whipstitch version 70cm x 35cm
- Natural material
- Contracted
- Precision woven
- Bottom with anti-askid design</t>
  </si>
  <si>
    <t>https://id.xiapibuy.com//HP-MP7035-(70-cm-x-35-cm)-Extended-Gaming-Mousepad-i.14650059.4217159641</t>
  </si>
  <si>
    <t>Mouse HP Laverock 2.4G Wireless Optical Mouse / Wireless Mouse HP Laverock 2.4G</t>
  </si>
  <si>
    <t>Kuantitastersisa 160 buah</t>
  </si>
  <si>
    <t>HP LAVEROCK 2.4G WIRELESS OPTICAL MOUSE
DETAIL
1 - Ergonomic Design
2 - DPI Two Gear Switch
3 - The Button ON-OFF Switch Setting
4 - Power Supply Baterai AAA x 2pcs
5 - Mini Receiver / Magnetic Structure
Belanja Mouse nya dan langsung kami kasihkan baterai x2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</si>
  <si>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https://id.xiapibuy.com//Mouse-HP-Laverock-2.4G-Wireless-Optical-Mouse-Wireless-Mouse-HP-Laverock-2.4G-i.183977654.4130019222</t>
  </si>
  <si>
    <t>Keyboard Laptop Notebook HP Pavilion X360 13u 13-u 13-u005tu 13-u102nr 13-u104nr 13-u104tu</t>
  </si>
  <si>
    <t xml:space="preserve">
Nama Produk : Keyboard laptop HP 13u
Garansi : 30 hari
Dapat digunakan untuk tipe laptop sbb :
13-U series
SKU : 3131/1079895067955216384/55</t>
  </si>
  <si>
    <t>https://id.xiapibuy.com//Keyboard-Laptop-Notebook-HP-Pavilion-X360-13u-13-u-13-u005tu-13-u102nr-13-u104nr-13-u104tu-i.89650419.4117977627</t>
  </si>
  <si>
    <t>Star SellerKeyboard Laptop HP Compaq CQ42 G42 - Hitam Black</t>
  </si>
  <si>
    <t>Keyboard Laptop HP Compaq CQ42 G42 - Hitam Black
Deskripsi Produk
Frame: Tidak ada
Baut: 6 Baut
Warna: Hitam Black
Kondisi: 100% Baru
Garansi 1 Bulan Replace Unit
*Garansi tidak berlaku apa keyboard terkena air, cacat fisik, dan segel rusak</t>
  </si>
  <si>
    <t>https://id.xiapibuy.com//Keyboard-Laptop-HP-Compaq-CQ42-G42-Hitam-Black-i.175150874.4115354695</t>
  </si>
  <si>
    <t>Stylus Active Pencil 2 Gen Palm Rejection For Apple Ipad Original</t>
  </si>
  <si>
    <t>jayaonlineshopacc</t>
  </si>
  <si>
    <t>https://id.xiapibuy.com/jayaonlineshopacc</t>
  </si>
  <si>
    <t>Brand Name : PENCIL 2Gen
Application Screen : Capacitive Screen
Application Brands : For Apple
Application : Tablets
Length : 14.8cm
Package : Yes
PENCIL 2 Gen Pencil Only for iPad 2018 &amp; 2019
Please make sure that your model number is on the following picture before buying. If you are not sure, please contact us !
for iPad 10.2 2019 (7th generation) ( A2197 / A2198 / A2200 ) 
for iPad 2018 9.7 ( A1893 / A1954 )
for iPad Air 3 10.5 2019 (A2152 / A2153 / A2154 / A2123 ) 
for iPad Mini 5 2019 ( A2124 / A2125 / A2126 / A2133 )
for iPad Pro 11 inch 2018 ( A1980 / A2013 / A1934 / A1979 )
for iPad Pro 12.9 inch 2018 ( A1876 / A2014 / A1895 / A1983 )
Model Number : Special condenser pen for iPad
Material : Metal
Feature 1 : only for ipad pro 11 pencil
Feature 2 : only for ipad pro 12.9 pencil
Feature 3 : only for ipad 2018 pencil
Feature 4 : PENCIL for ipad Air 3 2019
Feature 5 : only for ipad mini 5 pencil
Feature 6 : pencil for ipad 10.2 2019
Feature 7 : Great for Drawing
Feature 8 : Stylus Pen for iPad with Palm Rejection
Feature 9 : no delay
package include:
1*stylus
1*type-C USB cable
3*refill tips
1* users manual</t>
  </si>
  <si>
    <t>https://id.xiapibuy.com//Stylus-Active-Pencil-2-Gen-Palm-Rejection-For-Apple-Ipad-Original-i.179723409.4032442997</t>
  </si>
  <si>
    <t>keyboard hp compaq 420 421 cq320 cq321</t>
  </si>
  <si>
    <t>tardi..</t>
  </si>
  <si>
    <t>https://id.xiapibuy.com/tardi..</t>
  </si>
  <si>
    <t>KAB. GRESIK - DUDUK SAMPEYAN, JAWA TIMUR, ID</t>
  </si>
  <si>
    <t xml:space="preserve">
keyboard hp compaq 420 421 425 cq320 cq321 cq325 cq326 cq420
garansi 1 bulan
SKU : 3131/1074049279987466240/55</t>
  </si>
  <si>
    <t>https://id.xiapibuy.com//keyboard-hp-compaq-420-421-cq320-cq321-i.183032331.4016834084</t>
  </si>
  <si>
    <t>Mouse HP Pavilion Gaming 300</t>
  </si>
  <si>
    <t xml:space="preserve">Spesifikasi:
Color: Black and green
Compatubility: Available USB port.
Compatible Operating system: Windows 7; Windows 8; Windows 10
Minimum system requerements:Available USB port.
Dimensions (WxDxH): 1.65 x 4.92 x 2.71 in
Weight: 0.26 lb
Warranty: 1 Year Limited Warranty (Return to HP/Dealer - Standard Bench Repair &amp; Phone-in Assistance)
What's in the box
HP Pavilion Gaming Mouse 300; Quick start guide; Warranty; Product notice
Note: Asli Original 100% 
Garansi Resmi HP
Thank you.
Silahkan untuk para gamers hehe
</t>
  </si>
  <si>
    <t>https://id.xiapibuy.com//Mouse-HP-Pavilion-Gaming-300-i.8880837.3926951736</t>
  </si>
  <si>
    <t>Star SellerKeyboard Hp Pavilion 14-V 14-V000 14-V100 Series (US) - White</t>
  </si>
  <si>
    <t>Keyboard Hp Pavilion 14-V 14-V000 14-V100 Series (US) - White
Compatible Laptop:
HP PAVILION 14V 14-V, 14-V000, 14-V100, 14-V200, 14-V025TX, 14-V039TX, 14-V041TX, 14-V148CA, 14-V205TX, 14-V228TX
Compatible Part Number :
757318-001 
MP-14A33US-920 
AEY11U00210
Garansi: 1 Bulan (Replace Unit)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</si>
  <si>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https://id.xiapibuy.com//Keyboard-Hp-Pavilion-14-V-14-V000-14-V100-Series-(US)-White-i.175150874.3809009009</t>
  </si>
  <si>
    <t>HP OMEN 600 MOUSE</t>
  </si>
  <si>
    <t>HP OMEN 600 MOUSE 
Untuk Fast Respon:
tlpn:08111232181(10.00-18.00)
WA : 0895359843086
Catatan :
- pengiriman GOJEK / GRAB resiko dibawa kabur Driver - Pilih JNE REG agar lebih packing aman dan rapih sampai tujuan
- Harap bertanya terlebih dahulu untuk ketersediaan unit.
- Order tanpa konfirmasi warna = akan dikirim warna yang tersedia .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t>
  </si>
  <si>
    <t>https://id.xiapibuy.com//HP-OMEN-600-MOUSE-i.225418842.3632927105</t>
  </si>
  <si>
    <t>Mouse Optic HP USB Original</t>
  </si>
  <si>
    <t>joyklik</t>
  </si>
  <si>
    <t>https://id.xiapibuy.com/joyklik</t>
  </si>
  <si>
    <t>KOTA SURABAYA - GUNUNGANYAR, JAWA TIMUR, ID</t>
  </si>
  <si>
    <t>HP USB Optical Scroll MouseDengan memanfaatkan teknologi penginderaan optik terbaru, USB USB Optical Scroll Mouse merekam gerak yang tepat pada berbagai permukaan tanpa alas mouse.Bentuknya halus dan berkontur yang pas kedua tanganSensor optik dalam HP USB Optical Scroll Mouse menggunakan tingkat pindai 800dpiSensor optik di dalam HP USB Optical Scroll Mouse menggunakan kecepatan pindai 800dpi dan memungkinkan gerakan garing tanpa bantalan mouse, bola atau roller.Pengguna mendapatkan keuntungan dari bentuk berkontur halus yang sesuai dengan kedua tangan - dan roda yang berfungsi sebagai tombol ketiga.</t>
  </si>
  <si>
    <t>https://id.xiapibuy.com//Mouse-Optic-HP-USB-Original-i.192550970.3513968257</t>
  </si>
  <si>
    <t>KEYBOARD HP Probook 5220m</t>
  </si>
  <si>
    <t>finrianto08</t>
  </si>
  <si>
    <t>https://id.xiapibuy.com/finrianto08</t>
  </si>
  <si>
    <t>KAB. GRESIK - DRIYOREJO, JAWA TIMUR, ID</t>
  </si>
  <si>
    <t>KEYBOARD HP Probook 5220m
Warna: HITAM
Kondisi : Baru / New. 
Garansi 3 bulan. GAK PAKE RIBET !!!
Gambar sesuai dengan foto asli...
Sebelum order di mohon PM untuk menanyakan ketersediaan stock barang nya
Selamat Berbelanja :)</t>
  </si>
  <si>
    <t>https://id.xiapibuy.com//KEYBOARD-HP-Probook-5220m-i.13769114.3420851015</t>
  </si>
  <si>
    <t>kunyaksoo</t>
  </si>
  <si>
    <t>https://id.xiapibuy.com/kunyaksoo</t>
  </si>
  <si>
    <t>KOTA JAKARTA TIMUR - CIRACAS, DKI JAKARTA, ID</t>
  </si>
  <si>
    <t>Kenyamanan nirkabel Konektivitas nirkabel 2.4GHz yang andal untuk desktop tanpa kabel, berantakan gratis Solusi 3 tombol dengan built-in scroll / navigasi Daya tahan baterai 12 bulan * Kenyamanan berkontur Desain yang kompak Bentuk berkontur yang dirancang untuk kenyamanan sepanjang hari di kedua tangan. Dibangun tetap kokoh Terjangkau untuk pelanggan yang sadar biaya Masa pakai baterai tergantung pada penggunaan. Ukuran Kompatibel: Nirkabel</t>
  </si>
  <si>
    <t>https://id.xiapibuy.com//HP-Wireless-Mouse-201-i.124022288.3320371168</t>
  </si>
  <si>
    <t>Adonit Mini</t>
  </si>
  <si>
    <t>budiasriyansyah</t>
  </si>
  <si>
    <t>https://id.xiapibuy.com/budiasriyansyah</t>
  </si>
  <si>
    <t>Adonit</t>
  </si>
  <si>
    <t xml:space="preserve">Stylus Adonit dengan penampilan lebih kecil, simple, mudah dipegang dan menarik
Bahan pergunakan logam jadi tetap kokoh
Ciri Adonit ada di Disc setiap ujung pena. Dan itu Jangan dilepas.
Kami saat ini hadir dengan FREE LED LAMP (TERBATAS)
SILAHKAN LANGSUNG DIORDER. STOCK READY.
WARNA HITAM DAN SILVER
HAPPY SHOPPING </t>
  </si>
  <si>
    <t>https://id.xiapibuy.com//Adonit-Mini-i.95764725.3147049257</t>
  </si>
  <si>
    <t>Keyboard Laptop HP Compaq 6910 6910p NC6400 NC6910 NC6910p</t>
  </si>
  <si>
    <t xml:space="preserve">
Nama produk : Keyboard laptop HP 6910p
Garansi : 30 hari (*lihat syarat dan ketentuan)
Dapat digunakan untuk tipe laptop sbb :
NC6400
6910p
SKU : 3131/1078706341744918528/55</t>
  </si>
  <si>
    <t>https://id.xiapibuy.com//Keyboard-Laptop-HP-Compaq-6910-6910p-NC6400-NC6910-NC6910p-i.89650419.3127985069</t>
  </si>
  <si>
    <t>Keyboard HP pavilion 14/15</t>
  </si>
  <si>
    <t>zedlab</t>
  </si>
  <si>
    <t>https://id.xiapibuy.com/zedlab</t>
  </si>
  <si>
    <t>KAB. NGANJUK - PACE, JAWA TIMUR, ID</t>
  </si>
  <si>
    <t xml:space="preserve">Pastikan dulu model dan bentuk dari kabel, </t>
  </si>
  <si>
    <t>https://id.xiapibuy.com//Keyboard-HP-pavilion-14-15-i.176267035.3109964312</t>
  </si>
  <si>
    <t>Star SellerKeyboard Gaming Hp K1000 Original</t>
  </si>
  <si>
    <t>prologicstore</t>
  </si>
  <si>
    <t>https://id.xiapibuy.com/prologicstore</t>
  </si>
  <si>
    <t xml:space="preserve">Keyboard Gaming Hp K1000 Original
Membran Gaming Keyboard, Wired Gaming
* Keyboard Gaming
* Original HP
* USB 2.0
* Plug N Play
* Kabel lapis karet
* Ergonomis Desain
* Compatible with Windows and Mac OS
Kini HP menghadirkan Keyboard Gaming terbarunya yaitu HP K1000 Gaming Keyboard USB Original. Keyboard ini didesain dengan konektifitas USB 2.0. Pemakaiannya sangat mudah, cukup Plug n' Play tanpa perlu menginstall software apapun. Keyboard dengan desain yang simple namun elegant dengan tuts yang cukup tinggi membuat Keyboard satu ini sangat ideal untuk penggunaan sehari-hari. Keyboard HP K1000 ini memiliki ukuran body 46 x 19 x 3 cm dengan panjang kabel 155 cm. Keyboad ini bisa dipakai sebagai keyboard pengganti Laptop anda yang rusak dengan mencolokkan port usb ke Laptop anda. Bisa dipakai untuk PC dan juga Laptop. Simple dibawa kemanapun anda pergi. </t>
  </si>
  <si>
    <t>https://id.xiapibuy.com//Keyboard-Gaming-Hp-K1000-Original-i.21732481.2839225943</t>
  </si>
  <si>
    <t>HP s1000 Plus Silent Mouse Wireless USB Optical 1600DPI /HP WIRELESS</t>
  </si>
  <si>
    <t>hadimaulana90</t>
  </si>
  <si>
    <t>https://id.xiapibuy.com/hadimaulana90</t>
  </si>
  <si>
    <t xml:space="preserve">HP s1000 Plus Silent Mouse Wireless USB Optical 1600DPI /HP WIRELESS
Mouse wireless kualitas terjamin dengan design yang pas di genggaman tangan anda. Sangat cocok buat anda yg sering berpergian dengan notebook anda karena mouse ini sangat mudah dimasukan ke dalam tas laptop anda. Menggunakan 2 buah baterai AAA (BATERAI TIDAK TERMASUK).
Spec : 
- Wireless mouse 2.4Ghz,
- 6 digit button
- 2 tombol tambahan disamping (for back and forward)
- Range 10m
- Setting DPI 3x (800 / 1600 / 2400)
- Ergonomic design
- Support usb 3.0 / 2.0 / 1.1
- Red light engine technology (technology untuk hemat baterai)
- Light diameter short, low power consumption
- The light of the field, the cursor accurate
- Throughly solved across the difficult problem
- 3D across ability
- QUALITY ASSURANCE
Warna yang tersedia saat ini : SILVER, MERAH, ABU-ABU, DAN BIRU TUA (WARNA UNGU KOSONG YAH).. Mohon cantumkam 2 warna yg anda inginkan pada kolom keterangan / catatan pembeli pada saat order sebagai alternatif apabila warna utama yang anda mau kosong. Jangan infokan warna pada kolom disuksi produk ataupun via pesan / chat. jika tidak kami kirimkan warna random. </t>
  </si>
  <si>
    <t>https://id.xiapibuy.com//HP-s1000-Plus-Silent-Mouse-Wireless-USB-Optical-1600DPI-HP-WIRELESS-i.35118075.2778907921</t>
  </si>
  <si>
    <t>Keyboard HP Pavilion DV2000 DV2300 DV2500 Presario V3000 Black Berkualitas</t>
  </si>
  <si>
    <t>Kuantitastersisa 32767 buah</t>
  </si>
  <si>
    <t>haniihonay24</t>
  </si>
  <si>
    <t>https://id.xiapibuy.com/haniihonay24</t>
  </si>
  <si>
    <t>KAB. BOGOR - CIOMAS, JAWA BARAT, ID</t>
  </si>
  <si>
    <t>Supplier  Terbaik dengan stock ribuan pcs, Terima order Eceran, Grosir  semua produk ory ya gan 
SELAMAT DATANG DI INDOLAPTOPPARTS
Kondisi : Baru
1 BULAN GARANSI DARI BARANG DI TERIMA
Compatible Part :
Pavilion DV2000 
Pavilion DV2100 
Pavilion DV2200 
Pavilion DV2300 
Pavilion DV2400 
Pavilion DV2500 
Pavilion DV2600 
Pavilion DV2700 
Presario DV2800
Presario DV2900 Series
Presario V3000
Presario V3100
Presario V3200
Presario V3300
Presario V3400 Series
Presario V3500
Presario V3600 
Presario V3700 
Presario V3800
Mohon dicocokan terlebih dahulu dengan teliti sebelum melakukan proses pemesanan dan pembayaran. 
*Syarat dan ketentuan berlaku (Baca Catatan Bukti Pengembalian Produk)
belanja aman dan nyaman..tanyakan produk jika tak ada di etalase kami.trksh</t>
  </si>
  <si>
    <t>https://id.xiapibuy.com//Keyboard-HP-Pavilion-DV2000-DV2300-DV2500-Presario-V3000-Black-Berkualitas-i.134718274.2778335283</t>
  </si>
  <si>
    <t>HP MP9040 Gaming Mouse Pad Original ukuran 90cm x 40cm</t>
  </si>
  <si>
    <t>jogjabolic</t>
  </si>
  <si>
    <t>https://id.xiapibuy.com/jogjabolic</t>
  </si>
  <si>
    <t>KAB. SLEMAN - SLEMAN, DI YOGYAKARTA, ID</t>
  </si>
  <si>
    <t>HP MP9040 Gaming Mouse Pad Original ukuran 90cm x 40cm.
Speed is of the essence if you want to beat your competitor.
1. Three kinds of size specification for option, suits for your different need. 900*400 large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 Feature ]
# Side whipstitch version 90cm x 40cm
# Natural material
# Contracted
# Precision woven
# Bottom with anti-askid design
[ Isi Didalam Kemasan ]
# 1x Mouse Pad
[ Garansi ]
Non Garansi
[ Dimensi &amp; Berat ]
Berat : 750 gram</t>
  </si>
  <si>
    <t>https://id.xiapibuy.com//HP-MP9040-Gaming-Mouse-Pad-Original-ukuran-90cm-x-40cm-i.16913425.2693013739</t>
  </si>
  <si>
    <t>Mouse Wireless HP Laverock 2.4G [ SALE ]</t>
  </si>
  <si>
    <t>itsolution2018</t>
  </si>
  <si>
    <t>https://id.xiapibuy.com/itsolution2018</t>
  </si>
  <si>
    <t>READY STOK !!
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</si>
  <si>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https://id.xiapibuy.com//Mouse-Wireless-HP-Laverock-2.4G-SALE--i.63127481.2684201314</t>
  </si>
  <si>
    <t>Keyboard Laptop Notebook HP Pavilion DM3, DM3-1000 Series / V105303as1, 573148-001, HPMH-573148-001</t>
  </si>
  <si>
    <t xml:space="preserve">
Keyboard Laptop Notebook HP Pavilion DM3, DM3-1000 Series / V105303as1, 573148-001, HPMH-573148-001 (Grey Frame Black)
Garansi 1 Bulan
=============
Dear Customer, Terima kasih telah mengunjungi Adinda Komputer
Tolong baca dan perhatikan deskripsi dengan baik :)
KETENTUAN ORDER &amp;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
</t>
  </si>
  <si>
    <t>https://id.xiapibuy.com//Keyboard-Laptop-Notebook-HP-Pavilion-DM3-DM3-1000-Series-V105303as1-573148-001-HPMH-573148-001-i.82297303.2628999597</t>
  </si>
  <si>
    <t>ORIGINAL Keyboard HP Pavillion DV2000 DV2300 DV2500 Series Hitam</t>
  </si>
  <si>
    <t xml:space="preserve">Nama Produk : ORIGINAL Keyboard HP Pavillion DV2000 DV2300 DV2500 Series Hitam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</si>
  <si>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https://id.xiapibuy.com//ORIGINAL-Keyboard-HP-Pavillion-DV2000-DV2300-DV2500-Series-Hitam-i.12802272.2622499793</t>
  </si>
  <si>
    <t>Mouse HP Z5000 Dark Ash Silver Bluetooth Mouse</t>
  </si>
  <si>
    <t>alfa77</t>
  </si>
  <si>
    <t>https://id.xiapibuy.com/alfa77</t>
  </si>
  <si>
    <t>Garansi resmi 1 Tahun
Product specifications
Color
Dark Ash
Buttons
Three standard buttons and scroll wheel
Wireless technology
Bluetooth簧
LED
LED battery indicator
Compatibility
Compatible to all Bluetooth enabled Notebooks and Desktops
Minimum system requirements
Available USB port; Microsoft Windows XP/Vista/7/8 Mac OSX
Dimensions (W X D X H)
4.01 x 2.54 x 0.98 in
Weight
0.097 lb
Warranty
One-year, worldwide parts-and-labor limited warranty; 24x7 HP technical phone support during warranty period
What's in the box
Mouse; Warranty card; Quick start guide</t>
  </si>
  <si>
    <t>https://id.xiapibuy.com//Mouse-HP-Z5000-Dark-Ash-Silver-Bluetooth-Mouse-i.6034428.2562769103</t>
  </si>
  <si>
    <t>Paket Combo Murah Keyboard HP K1600 + Mouse X20PRO USB Kabel High Quality</t>
  </si>
  <si>
    <t>30.000 - 108.000</t>
  </si>
  <si>
    <t>Kuantitastersisa 599 buah</t>
  </si>
  <si>
    <t>Paket Combo Murah Keyboard HP K1600 + Mouse X20PRO USB Kabel High Quality
Beli satu set lebih murah : 108000
Mouse USB HP X20PRO : 30000
Keyboard HP K1600 :90000</t>
  </si>
  <si>
    <t>https://id.xiapibuy.com//Paket-Combo-Murah-Keyboard-HP-K1600-Mouse-X20PRO-USB-Kabel-High-Quality-i.17209726.2512414085</t>
  </si>
  <si>
    <t>Star SellerHP Slim Wireless Keyboard and Mouse</t>
  </si>
  <si>
    <t>printerpedia</t>
  </si>
  <si>
    <t>https://id.xiapibuy.com/printerpedia</t>
  </si>
  <si>
    <t xml:space="preserve">Sku  T6L04AA
Hardware compatibility  Compatible across all notebooks and desktops platform with Windows Vista/7/8/10 and USB port available.
Warranty  2 Years Limited Warranty (Return to HP/Dealer - Parts Only &amp; Phone-in Assistance)
Product type  Keyboard &amp; Mouse
</t>
  </si>
  <si>
    <t>https://id.xiapibuy.com//HP-Slim-Wireless-Keyboard-and-Mouse-i.49550462.2457575770</t>
  </si>
  <si>
    <t>Star SellerHP Spectre 500 Wireless Bluetooth Unique Mouse</t>
  </si>
  <si>
    <t>Ready silakan langsung diorder!
ada istilah "Mouse yang bagus, komputernya pasti bagus!"
siapa yang gak kepengen punya mouse model futuristik nan ciamik.
desain elegan dan premium punya.
tapi harga masih terjangkau.
yuk diorder HP 500 Spectre bluetooth mouse
Features
Optical technology
LED lights scan the surface beneath the mouse to detect movement with a fair amount of accuracy, suitable for everyday computing and browsing.
Wirelessly connects to your computer with Bluetooth
This mouse connects to your computer without using wires or taking up a USB port.
Hyper scrolling
Swipe your finger for ultrafast scrolling when you need to go the distance.
Ambidextrous design
Can be used comfortably whether you're right- or left-handed.
Stunning design
Color-matched to your Spectre PC, with a brushed grain finish and comfortable design.
Compatible with most Chromebook, Windows, and Mac computers
Works across a wide array of computers.
Product Parameters:
Brand: HP
Series: Spectre 500
Optical resolution: 1000, 1300, 1600dpi
Battery model: 2*AAA
Wireless Technology: Bluetooth
Operating System Compatibility: Chrome, Mac, Windows
box's Included
HP Spectre Bluetooth Optical Mouse
2 AAA batteries
Quick start guide</t>
  </si>
  <si>
    <t>https://id.xiapibuy.com//HP-Spectre-500-Wireless-Bluetooth-Unique-Mouse-i.5618714.2451017736</t>
  </si>
  <si>
    <t>Keyboard Laptop Notebook HP Pavilion DM3 DM3-3000 Series DM3-3010ca DM3-3100 Series DM3-3130ca DM3t-</t>
  </si>
  <si>
    <t>Nama produk : Keyboard laptop HP DM3-3000 silver
Garansi : 30 hari (*lihat syarat dan ketentuan)
Dapat digunakan untuk tipe laptop sbb :
Pavilion dm3
Pavilion DM3-3000 Series
Pavilion dm3-3010ca
Pavilion DM3-3100 Series
Pavilion dm3-3130ca
Pavilion dm3t-3000</t>
  </si>
  <si>
    <t>https://id.xiapibuy.com//Keyboard-Laptop-Notebook-HP-Pavilion-DM3-DM3-3000-Series-DM3-3010ca-DM3-3100-Series-DM3-3130ca-DM3t--i.146063495.2263901089</t>
  </si>
  <si>
    <t>Nama Produk : Keyboard laptop HP 2730p
SISA STOK TANPA KARET POINT
Garansi : 30 hari *(lihat syarat &amp; ketentuan)
Dapat digunakan untuk tipe laptop sbb :
EliteBook 2710p
EliteBook 2730p</t>
  </si>
  <si>
    <t>https://id.xiapibuy.com//Keyboard-Laptop-Notebook-HP-EliteBook-2710-2710p-2730-2730p-i.146063495.2263892799</t>
  </si>
  <si>
    <t>Keyboard Laptop Notebook HP EliteBook Revolve 810-G1 810-G2</t>
  </si>
  <si>
    <t>Nama produk : Keyboard laptop HP 810
Garansi : 30 hari (*lihat syarat dan ketentuan)
Dapat digunakan untuk tipe laptop sbb :
810 G1
810 G2</t>
  </si>
  <si>
    <t>https://id.xiapibuy.com//Keyboard-Laptop-Notebook-HP-EliteBook-Revolve-810-G1-810-G2-i.146063495.2263849035</t>
  </si>
  <si>
    <t>Keyboard HP Pavilion 15p 15-p 15-p054tx 15-p077tx 15-p100dx 15-p158sa 15-p189sa 15-p214dx 15-p229ax</t>
  </si>
  <si>
    <t>Nama produk : Keyboard laptop HP 15-p
Garansi : 30 hari (*lihat syarat dan ketentuan)
Dapat digunakan untuk tipe laptop sbb :
Pavilion 15-p series
15-p
15-p054tx
15-p077tx
15-p100dx
15-p158sa
15-p189sa
15-p214dx
15-p229ax
15-p245sa</t>
  </si>
  <si>
    <t>https://id.xiapibuy.com//Keyboard-HP-Pavilion-15p-15-p-15-p054tx-15-p077tx-15-p100dx-15-p158sa-15-p189sa-15-p214dx-15-p229ax-i.146063495.2260242385</t>
  </si>
  <si>
    <t>https://id.xiapibuy.com//Keyboard-laptop-HP-Stream-X360-11d-11-d-11-d010wm-11-d016tu-11f-11-f-11-f004tu-11-f005tu-11n-11-n-i.146063495.2259589797</t>
  </si>
  <si>
    <t>Nama produk : Keyboard laptop HP 820 G1 hitam
Ready frame warna HITAM
Garansi : 30 hari (*lihat syarat dan ketentuan)
Dapat digunakan untuk tipe laptop sbb :
820 G1
820 G2</t>
  </si>
  <si>
    <t>https://id.xiapibuy.com//Keyboard-Laptop-Notebook-HP-EliteBook-820-G1-820-G2-i.146063495.2259580221</t>
  </si>
  <si>
    <t>Keyboard Laptop Notebook HP 14bs 14-bs 14-bs006tu 14-bs011tu 14-bs122tx 14-bs128tx 14-bs705tu Hitam</t>
  </si>
  <si>
    <t>Nama Produk : Keyboard HP 14bs
Garansi : 30 hari
Dapat digunakan untuk tipe laptop sbb:
14-bs series</t>
  </si>
  <si>
    <t>https://id.xiapibuy.com//Keyboard-Laptop-Notebook-HP-14bs-14-bs-14-bs006tu-14-bs011tu-14-bs122tx-14-bs128tx-14-bs705tu-Hitam-i.146063495.2259516232</t>
  </si>
  <si>
    <t>Keyboard HP Pavilion 15ac 15-ac 15af 15-af 15ay 15-ay 15-ac121dx 15-ac163tx 15-af109ax 15-af114au</t>
  </si>
  <si>
    <t>Nama produk : Keyboard laptop HP 15AC
Garansi : 30 hari (*lihat syarat dan ketentuan)
Dapat digunakan untuk tipe laptop sbb :
15ac
15-ac
15af
15-af
HP 250 G4
HP 255 G4
HP 256 G4
15-ac001tx
15-ac002tx
15-ac005tu
15-ac008tu
15ay
15-ay
15-ac163tx
15-ac169tx
15-ac121dx
15-ac053tx
15-ac106na
15-ay163nr
15-ay008tx
15-ay013nx
15-ay056tx
15-af109ax
15-af157na
15-af154na
15-af114au
15-af131dx</t>
  </si>
  <si>
    <t>https://id.xiapibuy.com//Keyboard-HP-Pavilion-15ac-15-ac-15af-15-af-15ay-15-ay-15-ac121dx-15-ac163tx-15-af109ax-15-af114au-i.146063495.2255477183</t>
  </si>
  <si>
    <t>Keyboard Laptop / Notebook HP Mini 110-1000, 110-1014tu, CQ10-100 hitam</t>
  </si>
  <si>
    <t>Nama Produk : Keyboard HP 110-1000 hitam
Garansi : 30 hari *(lihat syarat &amp; ketentuan)
Dapat digunakan untuk tipe laptop sbb :
HP Mini 110-1000
HP Mini 110-1014tu
HP Mini CQ10-100</t>
  </si>
  <si>
    <t>https://id.xiapibuy.com//Keyboard-Laptop-Notebook-HP-Mini-110-1000-110-1014tu-CQ10-100-hitam-i.146063495.2255464948</t>
  </si>
  <si>
    <t>HP MOUSE G200 (BLACK)</t>
  </si>
  <si>
    <t>MOUSE WIRED GAMING (AVAGO A3050, WITH MAX, DPI 4000)</t>
  </si>
  <si>
    <t>https://id.xiapibuy.com//HP-MOUSE-G200-(BLACK)-i.18756796.2147774827</t>
  </si>
  <si>
    <t>HP KEYBOARD GK200</t>
  </si>
  <si>
    <t xml:space="preserve">FULL MECHANICAL (10 KEYLESS) KEYBOARD, METAL SILVER BODY, RAINBOW LED LIGHT, BLUE SWITCH, WIRED GAMING </t>
  </si>
  <si>
    <t>https://id.xiapibuy.com//HP-KEYBOARD-GK200-i.18756796.2147661562</t>
  </si>
  <si>
    <t>Keyboard Laptop HP 14-AC186TU 14-AC188TU 14-AC150TU 14-AC002TX 14-AC</t>
  </si>
  <si>
    <t>Keyboard Laptop HP 14-AC186TU 14-AC188TU 14-AC150TU 14-AC002TX 14-AC
Kondisi : Baru / New
Warna : Hitam
Garansi : 30 HARI</t>
  </si>
  <si>
    <t>https://id.xiapibuy.com//Keyboard-Laptop-HP-14-AC186TU-14-AC188TU-14-AC150TU-14-AC002TX-14-AC-i.79296409.2077443141</t>
  </si>
  <si>
    <t>Keyboard Laptop HP Pavilion 14-D010AU, 14-D010TU, 14-D012AU, 14-D012TU</t>
  </si>
  <si>
    <t>Keyboard Laptop HP Pavilion 14-D010AU, 14-D010TU, 14-D012AU, 14-D012TU
Kondisi : Baru / New
Warna : Hitam
Garansi : 3 Bulan</t>
  </si>
  <si>
    <t>https://id.xiapibuy.com//Keyboard-Laptop-HP-Pavilion-14-D010AU-14-D010TU-14-D012AU-14-D012TU-i.79296409.2077443111</t>
  </si>
  <si>
    <t>Keyboard Laptop HP Mini 110-3014TU 110-3000 CQ10 110-3015 110-3014</t>
  </si>
  <si>
    <t>Keyboard Laptop HP Mini 110-3014TU 110-3000 CQ10 110-3015
Kondisi : Baru / New
Warna : Hitam
Garansi : 30hari (1 Bulan)</t>
  </si>
  <si>
    <t>https://id.xiapibuy.com//Keyboard-Laptop-HP-Mini-110-3014TU-110-3000-CQ10-110-3015-110-3014-i.79296409.2077443087</t>
  </si>
  <si>
    <t>Keyboard Laptop HP Compaq Presario CQ42, G42 Series</t>
  </si>
  <si>
    <t>Keyboard HP COMPAQ PRESARIO CQ42 G42 BLACK
Kondisi : Baru / New
Warna : Hitam
Garansi : 3 Bulan</t>
  </si>
  <si>
    <t>https://id.xiapibuy.com//Keyboard-Laptop-HP-Compaq-Presario-CQ42-G42-Series-i.79296409.2077443070</t>
  </si>
  <si>
    <t>Keyboard ORIGINAL HP Compaq CQ43 CQ430 Pavilion G4 G6 HP1000 HP435</t>
  </si>
  <si>
    <t xml:space="preserve">=======================
=+= SELAMAT DATANG =+=
=======================
Silahkan ORDER di sini KAWAN...
Karena =
- PRODUK KAMI BAGUS dan BERKUALITAS
- BERGARANSI Nggak Pake RIBET
- Anda Senang Kami Bangga
Kondisi : 100% BARU
Jenis : ORIGINAL
Garansi : 3 </t>
  </si>
  <si>
    <t>https://id.xiapibuy.com//Keyboard-ORIGINAL-HP-Compaq-CQ43-CQ430-Pavilion-G4-G6-HP1000-HP435-i.59767134.2052924415</t>
  </si>
  <si>
    <t>Star SellerKeyboard HP Pavilion 14-BS 14-BW 14-BA 240 G6 245 G6 246 G6 TPN-Q186 TPN-Q189 2B-097PR0004 708168-00</t>
  </si>
  <si>
    <t>Keyboard HP Pavilion 14-BS 14-BW 14-BA 240 G6 245 G6 246 G6 TPN-Q186 TPN-Q189 2B-097PR0004 708168-001
Keyboard Version	:?US
Color	: Black , No Frame
Kode? :?KYHP75
Fit Part Numbers :
708168-001
2B-097PR0004
Fit With Model :
HP 14-BS
HP 14-BS000 
HP 14-BS100 
HP 14-BS500
HP Pavilion 14-BA 
HP Pavilion 14-BA010CA 
HP Pavilion 14-BA011DX 
HP Pavilion 14-BA013DX 
HP Pavilion 14-BA018CA 
HP 240 G6 
HP 245 G6 
HP 246 G6
HP Pavilion 14-BW
HP Pavilion X360 14-BA007CA 
HP Pavilion X360 14-BA013DX 
HP Pavilion X360 14-BA013CA 
HP Pavilion X360 14-BA018CA
HP Pavilion X360 14-BA114DX 
HP Pavilion X360 14-BS 
HP Pavilion X360 14M-BA 
HP Pavilion X360 14T-BA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</si>
  <si>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https://id.xiapibuy.com//Keyboard-HP-Pavilion-14-BS-14-BW-14-BA-240-G6-245-G6-246-G6-TPN-Q186-TPN-Q189-2B-097PR0004-708168-00-i.1601925.2002829499</t>
  </si>
  <si>
    <t>Keyboard Laptop HP Elitebook Folio 9470M 9480M Non Backlit</t>
  </si>
  <si>
    <t>my_spareparts</t>
  </si>
  <si>
    <t>https://id.xiapibuy.com/my_spareparts</t>
  </si>
  <si>
    <t>HP Elitebook folio 9470m 9480m Non Backlit 
Garansi Produk 1 bulan</t>
  </si>
  <si>
    <t>https://id.xiapibuy.com//Keyboard-Laptop-HP-Elitebook-Folio-9470M-9480M-Non-Backlit-i.120029013.1942752735</t>
  </si>
  <si>
    <t>Keyboard HP Mini 110-3500 210-3000 210-4000 Compaq Presario CQ 10-600	BLACK	 SMALL ENTER</t>
  </si>
  <si>
    <t>Keyboard laptop 
HP Mini 110-3500 210-3000 210-4000 Compaq Presario CQ 10-600	BLACK	  	SMALL ENTER</t>
  </si>
  <si>
    <t>https://id.xiapibuy.com//Keyboard-HP-Mini-110-3500-210-3000-210-4000-Compaq-Presario-CQ-10-600-BLACK-SMALL-ENTER-i.10180632.1912888081</t>
  </si>
  <si>
    <t>Star SellerHP G200 Mouse Gaming Optical 4000 DPI 6 Tombol dengan Kabel USB</t>
  </si>
  <si>
    <t>Kuantitastersisa 397 buah</t>
  </si>
  <si>
    <t>Brand Name:HP
Package:Yes
Operation Mode:Opto-electronic
Type:Wired
Hand Orientation:Right
DPI:2000
Number of Buttons:6
Interface Type:USB
Style:Finger
Number of Rollers:1
HP Model:G200
Color:White/Black
Application:For Video Game,Desktop,For Office Use,Creative,For Home Use,Laptop
#HP #G200 #game #mouse #wired #4000DPI #6-Button #electronic #fast #response</t>
  </si>
  <si>
    <t>https://id.xiapibuy.com//HP-G200-Mouse-Gaming-Optical-4000-DPI-6-Tombol-dengan-Kabel-USB-i.122034759.1878205280</t>
  </si>
  <si>
    <t>Star SellerHP m200 Mouse Gaming Optical Kabel USB 2400DPI dengan Lampu LED</t>
  </si>
  <si>
    <t>Kuantitastersisa 398 buah</t>
  </si>
  <si>
    <t>Brand Name:HP
Operation Mode:Opto-electronic
Interface Type:USB
Model Number:M200
DPI:2400
Hand Orientation:Both Hands
Style:Finger
Power Type:Battery
Number of Rollers:1
Type:Wired
#HP #M200 #Wired #Optical #USB #Mice #Gaming #Mouse #Glowing #Gamingmice</t>
  </si>
  <si>
    <t>https://id.xiapibuy.com//HP-m200-Mouse-Gaming-Optical-Kabel-USB-2400DPI-dengan-Lampu-LED-i.122034759.1878205150</t>
  </si>
  <si>
    <t>Paket keyboard HP + Mouse HP X500 + Mousepad razer</t>
  </si>
  <si>
    <t>https://id.xiapibuy.com//Paket-keyboard-HP-Mouse-HP-X500-Mousepad-razer-i.63016980.1832260588</t>
  </si>
  <si>
    <t>Star SellerKeyboard HP EliteBook Folio 9480M 9480 9470M 9470 702843-001 697685-B31 702843-B31 785648-B31</t>
  </si>
  <si>
    <t>Keyboard HP EliteBook Folio 9480M 9480 9470M 9470 702843-001 697685-B31 702843-B31 785648-B31
Keyboard Version	:?US
Color	: Silver Frame , Tanpa Pointer, Tanpa BackLight
Kode? :?KYHP51
Fit Part Numbers :
785648-B31
702843-001
697685-B31 
702843-B31 
697685-B31 
702843-001
Fit With Model :
HP EliteBook Folio 9470M 
HP EliteBook Folio 9470 
HP EliteBook Folio 9480 
HP EliteBook Folio 9480M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</si>
  <si>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https://id.xiapibuy.com//Keyboard-HP-EliteBook-Folio-9480M-9480-9470M-9470-702843-001-697685-B31-702843-B31-785648-B31-i.1601925.1781585222</t>
  </si>
  <si>
    <t>Keyboard Laptop HP 14 /HP Pavillion HP 14-D010AU HP Sleebook 14 Pavillion 2 Baut  Black non frame</t>
  </si>
  <si>
    <t>Keyboard Laptop HP 14 /HP Pavillion HP 14-D010AU HP Sleebook 14 Pavillion 2 Baut  Black non frame
Compatible part number :
710242-001 R62 
Warna: Black non frame
Versi:US Keyboard</t>
  </si>
  <si>
    <t>https://id.xiapibuy.com//Keyboard-Laptop-HP-14-HP-Pavillion-HP-14-D010AU-HP-Sleebook-14-Pavillion-2-Baut-Black-non-frame-i.101502021.1717059182</t>
  </si>
  <si>
    <t>Keyboard HP Pavilion dv3000 dv3500 dv3700 Black - Hitam</t>
  </si>
  <si>
    <t>=======================
=+= SELAMAT DATANG =+=
=======================
Silahkan ORDER di sini KAWAN...
Karena =
- PRODUK KAMI BAGUS dan BERKUALITAS
- BERGARANSI Nggak Pake RIBET
- Anda Senang Kami Bangga
GARANSI 3 BULAN :)
Detil Produk =
- Warna : Hita</t>
  </si>
  <si>
    <t>https://id.xiapibuy.com//Keyboard-HP-Pavilion-dv3000-dv3500-dv3700-Black-Hitam-i.59767134.1478265006</t>
  </si>
  <si>
    <t>Keyboard HP 15-P Black - Hitam</t>
  </si>
  <si>
    <t>=======================
=+= SELAMAT DATANG =+=
=======================
Silahkan ORDER di sini KAWAN...
Karena =
- PRODUK KAMI BAGUS dan BERKUALITAS
- BERGARANSI Nggak Pake RIBET
- Anda Senang Kami Bangga
GARANSI 3 BULAN :)
HP Pavilion 15-e000 15-e100 1</t>
  </si>
  <si>
    <t>https://id.xiapibuy.com//Keyboard-HP-15-P-Black-Hitam-i.59767134.1478262066</t>
  </si>
  <si>
    <t>Star SellerKeyboard Laptop HP Mini 110-3500</t>
  </si>
  <si>
    <t>Keyboard Laptop HP Mini 110-3500 Series, 110-3530Nr, 110-3500, 110-3510Nr, 210-3000, 110-3530Nr, 210-2000 Series_x000D_
Warna: Hitam._x000D_
Kondisi : Baru _x000D_
Garansi : 30 Hari ( No Human Error ).</t>
  </si>
  <si>
    <t>https://id.xiapibuy.com//Keyboard-Laptop-HP-Mini-110-3500-i.27207180.1277238235</t>
  </si>
  <si>
    <t>Star SellerHP COMBO MOUSE PLUS KEYBOARD GAMING KM100</t>
  </si>
  <si>
    <t>Specifications 
Gaming Mouse 
Connection Type: USB wired 
Tracking Method: infrered optical 
DPI(Min/Max): 1000-1600 
Sensor: Sunplus 168A 
Number of Buttons: 4 
Button press force:0.7mm 
Button press life:up to5 milion clicks 
Rated voltage/current:DC 5V/100mA 
Dimension:124.2(L)*.2(W)*39.5H) mm0.15mm 
Cable Length:1.5M (rubber cable) 
Weight: 141.95g 
Gaming Membrane Keyboard 
Connection Type: USB wired 
Key Route:2.0mm 
Key Force:50g5g 
Key life:Up to 10 million clicks 
Rated voltage/current: Dc5V/100mA 
Dimension:463.7(L)*192.2(W)*30.9H) mm0.5mm 
Cable Length:1.8M (rubber cable) 
Weight: 815gr(nclude cable) 
Product features 
Elegant and minimalist design. 
Water-proof design protect your keyboard, high quality of 
membrane switch. 
Ergonomic design keyboard, switch between two DPI 
sensitivity setting for more pinpoint accuracy. 
Control your game: Instantly switch between two DPI 
sensitivity setting for more pinpoint accuracy. 
8 replace able keys on keyboard is in-play. 
Color awareness: Mouse logo with back-lighting. 
Slip play all day: Oil-coated surface has promotes all-day 
comfort. 
Adjustable type foot to adjust keyboard angle and height, help 
your wrist under more comfortable posisition.</t>
  </si>
  <si>
    <t>https://id.xiapibuy.com//HP-COMBO-MOUSE-PLUS-KEYBOARD-GAMING-KM100-i.40534372.931215857</t>
  </si>
  <si>
    <t>Mouse HP M100 Mouse Gaming Mouse</t>
  </si>
  <si>
    <t>advanced.tech77</t>
  </si>
  <si>
    <t>https://id.xiapibuy.com/advanced.tech77</t>
  </si>
  <si>
    <t>Mouse HP M100
Gaming Mouse
Lampu LED di Mouse Bisa berganti ganti Sendiri
DPI  1000-1600</t>
  </si>
  <si>
    <t>https://id.xiapibuy.com//Mouse-HP-M100-Mouse-Gaming-Mouse-i.47596402.858687018</t>
  </si>
  <si>
    <t>Star SellerHP Elitebook folio 1040 G1 1040 G2 Series - Backlight Keyboard Laptop</t>
  </si>
  <si>
    <t>bravoteknologi</t>
  </si>
  <si>
    <t>https://id.xiapibuy.com/bravoteknologi</t>
  </si>
  <si>
    <t>KAB. BEKASI - TARUMAJAYA, JAWA BARAT, ID</t>
  </si>
  <si>
    <t>Deskripsi Produk
HP EliteBook Folio 1040 G1 1040 G2 series laptop keyboard MP-13A13USJ442
Backlight and frame
KEYBOARD  1 Months Warranty (GARANSI  1 BULAN).
Harga Produk Diatas Belum Termasuk Ongkos pengiriman (ONGKIR)
GARANSI BATAL (Jika segel garansi Rusak)
PERHATIAN :
Dan Nanti nya JIKA Terjadi Sesuatu hal yang tidak agan inginkan dengan produk yang Kami jual jangan langsung memberikan feedback negatif, berilah kami Kesempatan untuk memperbaiki &amp; Menyelesaikan permasalah ini dan jadilah pembeli yang berSIKAP Bijak ya gan..
Mohon dicocokan dan dipastikan dahulu dengan teliti sebelum melakukan proses pemesanan dan pembayaran barang. Jika masih ragu atau butuh informasi lebih lanjut tentang STOCK /KETERSEDIAAN BARANG , Gambar dan deskripsi produk , langsung saja hubungi Costumer Service kami ?RAVO TECNOLOGY??.
Terimakasih And Happy Shopping</t>
  </si>
  <si>
    <t>https://id.xiapibuy.com//HP-Elitebook-folio-1040-G1-1040-G2-Series-Backlight-Keyboard-Laptop-i.39979601.636814500</t>
  </si>
  <si>
    <t>Star SellerKEYBOARD HP PAVILION DM4-3000 DM4-3100 BLACK</t>
  </si>
  <si>
    <t>Warna: Hitam_x000D_
Garansi : 1 Bulan_x000D_
_x000D_
Cocok untuk :_x000D_
HP Pavilion dm4-3000_x000D_
HP Pavilion dm4-3100_x000D_
HP Pavilion dv4-3000_x000D_
HP Pavilion dv4-3100_x000D_
HP Pavilion dv4-3200_x000D_
HP Pavilion dv4-4000</t>
  </si>
  <si>
    <t>https://id.xiapibuy.com//KEYBOARD-HP-PAVILION-DM4-3000-DM4-3100-BLACK-i.24622140.298273213</t>
  </si>
  <si>
    <t>Star SellerMouse Hp M100 Gaming Design, Empuk, Murah, Berkualitas</t>
  </si>
  <si>
    <t>Mouse Hp M100 Gaming Design, Empuk, Murah, Berkualitas
Gaming Mouse Dari Hp Dengan Desaign Ergonomis di Sertai Panel LED dan Nyaman digunakan Cocok Untuk Pemakaian Harian Maupun Untuk Bermain Game Ringan.
Spesifikasi :
- Plug and Play Tanpa Install Driver Apapun
- USB Kabel
- Key Press Distance 0,7mm
- 4 Tombol
- Support WIN 2000/WIN XP/WIN7/8/10/MAC OS/LINUX
NB:
-Produk sebelum dikirim sudah melalui proses quality control/ dicek berfungsi atau tidak.
-Pengiriman Menggunakan Plastik Wrap Bubble dan Dilapisi Plastik Hitam Agar Aman Ketika Di Expedisi</t>
  </si>
  <si>
    <t>https://id.xiapibuy.com//Mouse-Hp-M100-Gaming-Design-Empuk-Murah-Berkualitas-i.21732481.246821258</t>
  </si>
  <si>
    <t>Keyboard HP MINI 110-3000 110-3015 110-3018 110-3030 110-3031 110-3098 110-3042 110-30999 Series</t>
  </si>
  <si>
    <t>KEYBOARD HP MINI 110-3000 110-3015 110-3018 110-3030 110-3031 110-3098 110-3042 110-30999 SERIES COMPAQ MINI CQ10-400 CQ10-500
HP - CompaqReferensi KB-HP-110-3000 Kondisi Baru
* GARANSI 30 HARI *
COMPATIBLE :
Keyboard Laptop HP MINI 110-3000 110-3015 110-3018 110-3030 110-3031 110-3098 110-3042 110-30999 Series/ Compaq Mini CQ10-400 CQ10-500 / V112003AS1, MP-09K83US-E45 608769-B31, 606618-B31 (Black-/15438)</t>
  </si>
  <si>
    <t>https://id.xiapibuy.com//Keyboard-HP-MINI-110-3000-110-3015-110-3018-110-3030-110-3031-110-3098-110-3042-110-30999-Series-i.9980389.178217486</t>
  </si>
  <si>
    <t>KEYBOARD HP PROBOOK 4420s 4421s 4425s SERIES ( 0504025 )</t>
  </si>
  <si>
    <t>KEYBOARD HP PROBOOK 4420s 4421s 4425s SERIES
COMPATIBLE PART NUMBERS: HP
598200-001, 605054-001
QUANTA
AESX6U00010
CHICONY
MP-09J43US-9201 Rev.3A, MP-09J43US-9201, MP09J43US-9201, MP-09J43US9201,
MP.09J43US.9201, MP09J43US.9201, MP.09J43US9201, MP09J43US9201
COMPATIBLE DEVICES: HP Probook 4420S, 4421S, 4425S, 4426S Series / 598200-001, 605054-001, AESX6U00010 , MP-09J43US-9201 Rev.3A, MP-09J43US-9201, MP09J43US-9201, MP-09J43US9201 
Warna :Hitam (black)
berat : 250 gr
Kondisi : Baru
Kualitas : ok
GARANSI : 30 Hari
#keyboar#keyboardlapto#keyboardhp#keyboardlaptophp</t>
  </si>
  <si>
    <t>https://id.xiapibuy.com//KEYBOARD-HP-PROBOOK-4420s-4421s-4425s-SERIES-(-0504025-)-i.8830725.161483129</t>
  </si>
  <si>
    <t>Star SellerKeyboard HP Probook 4420S 4421S, 4425S, 4426S - Black - with Frame</t>
  </si>
  <si>
    <t>Keyboard HP Probook 4420S 4421S, 4425S, 4426S - Black - with Frame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</si>
  <si>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https://id.xiapibuy.com//Keyboard-HP-Probook-4420S-4421S-4425S-4426S-Black-with-Frame-i.6130060.74723521</t>
  </si>
  <si>
    <t>Star SellerKeyboard Laptop HP Pavilion DM4-1000, DM4-1100, DM4-2000, DM4-2100 - Black</t>
  </si>
  <si>
    <t>Keyboard Laptop HP Pavilion DM4-1000, DM4-1100, DM4-2000, DM4-2100, DV5-2000, DV5-2100, DV5-2200</t>
  </si>
  <si>
    <t>https://id.xiapibuy.com//Keyboard-Laptop-HP-Pavilion-DM4-1000-DM4-1100-DM4-2000-DM4-2100-Black-i.6130060.44107053</t>
  </si>
  <si>
    <t>Star SellerKeyboard HP Pavilion DV2-1000 White</t>
  </si>
  <si>
    <t>Cocok untuk :
HP Pavilion dv2-1000
Garansi : 1 Bulan</t>
  </si>
  <si>
    <t>https://id.xiapibuy.com//Keyboard-HP-Pavilion-DV2-1000-White-i.6130060.44081898</t>
  </si>
  <si>
    <t>Star SellerKeyboard HP ProBook 5310M 5310 5320M 5810089-001 V104902AS1US PK1308P1A00 (Black , Frame)</t>
  </si>
  <si>
    <t>Keyboard HP ProBook 5310M 5310 5320M 5810089-001 V104902AS1US PK1308P1A00 (Black , Frame)
Keyboard Version	:?US
Color	:?Black ,?Frame
Kode? :?KYHP40
Fit Part Numbers :
MP-09B83US6698 
PK1308P1A00 
PK1308P2A00 
V104902AS1US 
45U83TP203
581089-001
Fit With Model :
HP Probook 5310
HP Probook 5310M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</si>
  <si>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https://id.xiapibuy.com//Keyboard-HP-ProBook-5310M-5310-5320M-5810089-001-V104902AS1US-PK1308P1A00-(Black-Frame)-i.1601925.14068002</t>
  </si>
  <si>
    <t>Keyboard laptop HP 1000,HP 435,HP 450, HP Pavilion</t>
  </si>
  <si>
    <t>kosalya</t>
  </si>
  <si>
    <t>https://id.xiapibuy.com/kosalya</t>
  </si>
  <si>
    <t>Keyboard laptop hp warna hitam kondisi original baru dan bergaransi
Cocok untuk laptop Hp Compaq tipe:
- COMPAQ Presario CQ43, CQ45, CQ57.
- HP 1000, G4, G6, G43,
- HP Pavilion g4-2063la g4-2064la g4-2072la g4-2080la g4-2082la</t>
  </si>
  <si>
    <t>https://id.xiapibuy.com//Keyboard-laptop-HP-1000-HP-435-HP-450-HP-Pavilion-i.1898544.3997778</t>
  </si>
  <si>
    <t>Star SellerKeyboard Laptop HP Pavilion 14-BW Warna Putih White ( No Backlight )</t>
  </si>
  <si>
    <t>Keyboard Laptop HP Pavilion 14-BW Warna Putih White ( No Backlight )
Deskripsi Produk
Frame: Tidak termasuk
Baut: Tidak ada
Warna: Putih White
Backlight: Tidak termasuk
Kondisi: 100% Baru
Garansi 1 Bulan Replace Unit
*Garansi tidak berlaku apa keyboard terkena air, cacat fisik, dan segel rusak</t>
  </si>
  <si>
    <t>https://id.xiapibuy.com//Keyboard-Laptop-HP-Pavilion-14-BW-Warna-Putih-White-(-No-Backlight-)-i.175150874.7515352578</t>
  </si>
  <si>
    <t>Star SellerHP G1100 Wired Optical Gaming Mouse 1600DPI</t>
  </si>
  <si>
    <t>takkii_shop</t>
  </si>
  <si>
    <t>https://id.xiapibuy.com/takkii_shop</t>
  </si>
  <si>
    <t>Fitur Produk
    Mouse Gaming
    Konektivitas : USB 2.0
    7 Colors LED
    1600 DPI
    Didesain ergonomis
    Kompatibel dengan OS Windows and Mac OS
HP G1100 Original USB Gaming Mouse with LED - Hitam
HP G1100 Original USB Gaming Mouse with LED - Hitam adalah gaming mouse yang dilengkapi dengan 4 fungsi tombol yang dapat bertahan lama hingga lebih dari 3 juta klik. Mouse ini didesain dengan banyak keunggulan diantaranya, Sensor Optik Kelas Gaming 1600DPI dengan kemampuan Performa Kelas Kompetisi, Kontrol dan kenyamanan Lebih, Tombol Tahan lama, serta Basic Multimedia. Kabel gaming didesain berbahan karet tebal sehingga lebih awet, tingkat kecepatan dapat Anda atur sesuai kebutuhan yakni 800-1200-1600. Mouse HP G1100 ini juga dilengkapi dengan lampu LED dengan cahaya Chroma dibagian yang dapat berganti-ganti warna secara otomatis sebanyak 7 warna. Dengan desain yang trendy dan pas ditangan yang memiliki ukuran 12 x 7 x 4 cm dan panjang kabel 1.6 m membuat mouse ini sangat nyaman digunakan.</t>
  </si>
  <si>
    <t>https://id.xiapibuy.com//HP-G1100-Wired-Optical-Gaming-Mouse-1600DPI-i.121468695.6508524055</t>
  </si>
  <si>
    <t>Keyboard Laptop HP 1000 1432-TU</t>
  </si>
  <si>
    <t>21imas_nurhaerani</t>
  </si>
  <si>
    <t>https://id.xiapibuy.com/21imas_nurhaerani</t>
  </si>
  <si>
    <t>KAB. GARUT - TAROGONG KIDUL, JAWA BARAT, ID</t>
  </si>
  <si>
    <t xml:space="preserve">Keyboard HP, baru dan mulue. Belum pernah pake. Waktu itu beli tapi kebanyakan. 
Jelek atau barang tidak nyala barang kembali yah. Bisa nego.
</t>
  </si>
  <si>
    <t>https://id.xiapibuy.com//Keyboard-Laptop-HP-1000-1432-TU-i.74696281.4007288066</t>
  </si>
  <si>
    <t>Star SellerKeyboard HP DV3000 ( Brown Metallic )</t>
  </si>
  <si>
    <t>Garansi 3 bulan
Kondisi New/ Baru
Pastikan Anda membeli ditoko kami dengan harga murah dan barang baru bukan bekas.
Kami melayani Grosiran dan pembelian Satuan
Kepuasan Anda Kebanggaan kami.
Happy Shopping....</t>
  </si>
  <si>
    <t>https://id.xiapibuy.com//Keyboard-HP-DV3000-(-Brown-Metallic-)-i.24081738.3318183991</t>
  </si>
  <si>
    <t>Keyboard laptop HP Pavilion 15-AC, 15-AF, HP 250 G4, HP 255 G4, HP 256 G4</t>
  </si>
  <si>
    <t>supershopagadget</t>
  </si>
  <si>
    <t>https://id.xiapibuy.com/supershopagadget</t>
  </si>
  <si>
    <t>Keyboard For HP Pavilion 15-AC, 15-AF, HP 250 G4, HP 255 G4, HP 256 G4
kondisi baru
garansi 30hari</t>
  </si>
  <si>
    <t>https://id.xiapibuy.com//Keyboard-laptop-HP-Pavilion-15-AC-15-AF-HP-250-G4-HP-255-G4-HP-256-G4-i.114463737.1995241332</t>
  </si>
  <si>
    <t>Keyboard HP Probook 4320s 4325s	BLACK	 FRAME</t>
  </si>
  <si>
    <t>Keyboard laptop 
HP Probook 4320s 4325s	BLACK	 	FRAME</t>
  </si>
  <si>
    <t>https://id.xiapibuy.com//Keyboard-HP-Probook-4320s-4325s-BLACK-FRAME-i.10180632.1916059008</t>
  </si>
  <si>
    <t>Keyboard HP Probook 4320s 4325s	BLACK	 	NO FRAME</t>
  </si>
  <si>
    <t xml:space="preserve">Keyboard laptop 
HP Probook 4320s 4325s	BLACK	 	NO FRAME
#hamidahcomputama </t>
  </si>
  <si>
    <t>https://id.xiapibuy.com//Keyboard-HP-Probook-4320s-4325s-BLACK-NO-FRAME-i.10180632.1916040099</t>
  </si>
  <si>
    <t>Keyboard HP Pavilion dv3000 dv3500 dv3700	BLACK</t>
  </si>
  <si>
    <t xml:space="preserve">Keyboard laptop 
HP Pavilion dv3000 dv3500 dv3700	BLACK	
#hamidahcomputama </t>
  </si>
  <si>
    <t>https://id.xiapibuy.com//Keyboard-HP-Pavilion-dv3000-dv3500-dv3700-BLACK-i.10180632.1915128768</t>
  </si>
  <si>
    <t>Star SellerKeyboard ORIGINAL HP CQ43 CQ430 Pavilion G4 G6 HP1000 HP435 G4- 1001TX</t>
  </si>
  <si>
    <t>https://id.xiapibuy.com//Keyboard-ORIGINAL-HP-CQ43-CQ430-Pavilion-G4-G6-HP1000-HP435-G4-1001TX-i.99506797.1689904699</t>
  </si>
  <si>
    <t>Star SellerHp EliteBook 840 G1 840 G2 840 G3 850 G1 850 G2 850 G3 Keyboard Laptop</t>
  </si>
  <si>
    <t>Deskripsi Produk
Compatible with :
Hp EliteBook 840 G1
Hp EliteBook 840 G2
Hp EliteBook 840 G3
Hp EliteBook 850 G1
Hp EliteBook 850 G2
Hp EliteBook 850 G3
With Pointer/ NonnBacklight</t>
  </si>
  <si>
    <t>https://id.xiapibuy.com//Hp-EliteBook-840-G1-840-G2-840-G3-850-G1-850-G2-850-G3-Keyboard-Laptop-i.39979601.820284312</t>
  </si>
  <si>
    <t>Keyboard Laptop HP 1000 430-431-G4-CQ43</t>
  </si>
  <si>
    <t>csnew</t>
  </si>
  <si>
    <t>https://id.xiapibuy.com/csnew</t>
  </si>
  <si>
    <t>https://id.xiapibuy.com//Keyboard-Laptop-HP-1000-430-431-G4-CQ43-i.17062846.632881517</t>
  </si>
  <si>
    <t>Star SellerKEYBOARD LAPTOP HP MINI 210 SOKET KECIL</t>
  </si>
  <si>
    <t>KEYBOARD LAPTOP HP MINI 210 SOKET KECIL
HP MINI 210-1010NR, 210-1000VT, 210-1018CL
Garansi 
1 Bulan 
Compatible With
210-1053NR,210-1055NR,210-1070NR,210-1073NR,210-1076NR</t>
  </si>
  <si>
    <t>https://id.xiapibuy.com//KEYBOARD-LAPTOP-HP-MINI-210-SOKET-KECIL-i.6130060.44104882</t>
  </si>
  <si>
    <t>Star SellerKeyabord Laptop HP Pavilion G42 Compaq Cq42 Series</t>
  </si>
  <si>
    <t>parttop</t>
  </si>
  <si>
    <t>https://id.xiapibuy.com/parttop</t>
  </si>
  <si>
    <t>Keyabord Laptop HP Pavilion G42 Compaq Cq42 Series
Kualitas : Original
Kondisi : Baru (New)
Garansi : 30 Hari
Nb:
*Tidak Menerima Dropship
*Garansi Batal Bila Keyboard Terkena Air, Cacat Fisik Dan Segel Rusak
*Fisik Keyboard Kadang Berbeda Dengan Foto Di Atas, Tergantung Stok Barang Yang Tersedia</t>
  </si>
  <si>
    <t>https://id.xiapibuy.com//Keyabord-Laptop-HP-Pavilion-G42-Compaq-Cq42-Series-i.288677.15878426</t>
  </si>
  <si>
    <t>Keyboard Hp Pavilion 14D 14-D 14N 14-N 14-E 14-D010au 14-D012tu 14-D040tu 14 D010au D012tu D040tu</t>
  </si>
  <si>
    <t>Keyboard Hp Pavilion 14-D Series, 14-D010au, 14-D012tu, 14-D040tu, Hp 14-E 14-N 14N HP 14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</si>
  <si>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https://id.xiapibuy.com//Keyboard-Hp-Pavilion-14D-14-D-14N-14-N-14-E-14-D010au-14-D012tu-14-D040tu-14-D010au-D012tu-D040tu-i.30126345.7536579602</t>
  </si>
  <si>
    <t>[KODE Z2] Keyboard Laptop HP 1000 430 431 G4 CQ 43 435 CQ45 CQ57</t>
  </si>
  <si>
    <t>jsilviamshop</t>
  </si>
  <si>
    <t>https://id.xiapibuy.com/jsilviamshop</t>
  </si>
  <si>
    <t>Selamat Belanja
Tunggu apa lagi,, Barang Saya READY STOCK, bisa langsung di order.. atau silahkan chat Kita untuk memastikan warna / ukuran / variasi yang di inginkan.
Kondisinya Baru
Warna hitam
Garansinya 30 hari
anyway untuk cek Barang Yang lain silahkan kunjungi etalase kami ya guys..
Terimakasih ...!!! Cheers.!!! :)
*Pembayaran sebelum jam 5 sore dikirim dihari yg sama,
Setelah jam 5 sore dikirim esok harinya ??
tanggal merah tidak ada pengiriman barang ya kak ??</t>
  </si>
  <si>
    <t>https://id.xiapibuy.com//-KODE-Z2-Keyboard-Laptop-HP-1000-430-431-G4-CQ-43-435-CQ45-CQ57-i.167736404.7236576091</t>
  </si>
  <si>
    <t>Mouse Wireless HP 200 - Original</t>
  </si>
  <si>
    <t>mlgtech</t>
  </si>
  <si>
    <t>https://id.xiapibuy.com/mlgtech</t>
  </si>
  <si>
    <t>Garansi Resmi 1 Tahun
Mouse Wireless HP 200
======================
SPECIFICATION:
Box contents
What's in the box HP Wireless Mouse 200
2.4 GHz wireless dongle
2 AAA batteries
Quick Start poster
Product notices
Warranty card
Weights
Weight 0.078 kg
Package weight 0.11 kg
System Requirements
Minimum System Requirements Windows 7 and above,[2] Mac OS 10.x and above, and Chrome OS.
Dimensions
Minimum dimensions (W x D x H) 95 x 58.5 x 34 mm
Package dimensions (W x D x H) 129 x 78 x 47 mm
Warranty
Warranty 1 Year Limited Warranty (Return to HP/Dealer - Standard Bench Repair &amp; Phone-in Assistance)</t>
  </si>
  <si>
    <t>https://id.xiapibuy.com//Mouse-Wireless-HP-200-Original-i.190459658.6736332736</t>
  </si>
  <si>
    <t>MOUSE ORIGINAL BARU WIRELESS HP</t>
  </si>
  <si>
    <t>clothserto</t>
  </si>
  <si>
    <t>https://id.xiapibuy.com/clothserto</t>
  </si>
  <si>
    <t>Brand Name:HP Operation Mode:Opto-electronic Interface Type:USB 
Hand Orientation:Both Hands Style:Finger 
Power Type:Battery 
Type:Wired</t>
  </si>
  <si>
    <t>https://id.xiapibuy.com//MOUSE-ORIGINAL-BARU-WIRELESS-HP-i.5286008.6636485072</t>
  </si>
  <si>
    <t>{Hot Sell..  HP 200 Wireless Mouse</t>
  </si>
  <si>
    <t>gumurtiarystores</t>
  </si>
  <si>
    <t>https://id.xiapibuy.com/gumurtiarystores</t>
  </si>
  <si>
    <t>BUDAYAKAN MEMBACA SEBELUM MELAKUKAN PEMBELIAN
Hp 200 Wireless Mouse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Spesifikasi
Konektivitas
Wireless via USB
Fitur
Wireless Mouse, 2.4 GHz Wireless, USB
Kompatibilitas
 7 and above, Mac OS 10.x and above, and Chrome OS
Garansi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Hp 200 Wireless Mouse di toko kami
&gt; Kunjungi toko kami dan cek barang-barang menarik yang lain
&gt; Terimakasih, Jangan Lupa Follow dan beri bintang 5
Selamat Berbelanja
THANK YOU &amp; HAPPY SHOPPING ALL</t>
  </si>
  <si>
    <t>https://id.xiapibuy.com//-Hot-Sell..-HP-200-Wireless-Mouse-i.235000005.6036579621</t>
  </si>
  <si>
    <t>Printer hp 3650 + keyboard hp</t>
  </si>
  <si>
    <t>claudedeassasinden</t>
  </si>
  <si>
    <t>https://id.xiapibuy.com/claudedeassasinden</t>
  </si>
  <si>
    <t>KOTA BOGOR - BOGOR UTARA - KOTA, JAWA BARAT, ID</t>
  </si>
  <si>
    <t xml:space="preserve">Printer hp 3650 + keyboard hp ori dijual apa adanya ga tau masih nyala apa engga untuk ori hp semua. 
Untuk printer tanpa cartridge ga tau kemana, untuk keyboard colokan bulat </t>
  </si>
  <si>
    <t>https://id.xiapibuy.com//Printer-hp-3650-keyboard-hp-i.35348413.6036378743</t>
  </si>
  <si>
    <t>[KODE 99] Keyboard Laptop HP Compaq CQ43 CQ45 CQ57 CQ430 CQ431 CQ435 CQ436 430 431 HP 1000 G4 G6 G43</t>
  </si>
  <si>
    <t>Kuantitastersisa 64 buah</t>
  </si>
  <si>
    <t>harimurtymall</t>
  </si>
  <si>
    <t>https://id.xiapibuy.com/harimurtymall</t>
  </si>
  <si>
    <t>Selamat Datang
Tunggu apa lagi,, Barang toko Saya READY STOCK, bisa langsung di order.. atau silahkan chat Kita untuk memastikan warna / ukuran / variasi yang di inginkan.
Ready stock, silahkan langsung di order.
Siap antar gojek ataupun grab.
Warna hitam
kondisi baru
Garansi 30 Hari
anyway untuk cek Barang Yang lain silahkan kunjungi etalase kami ya guys..
Happy shoping!!..!!! Cheers.!!! :)
*Pembayaran sebelum jam 5 sore dikirim dihari yg sama,
Setelah jam 5 sore dikirim esok harinya ??
tanggal merah tidak ada pengiriman barang ya kak ??</t>
  </si>
  <si>
    <t>https://id.xiapibuy.com//-KODE-99-Keyboard-Laptop-HP-Compaq-CQ43-CQ45-CQ57-CQ430-CQ431-CQ435-CQ436-430-431-HP-1000-G4-G6-G43-i.175698912.5936447289</t>
  </si>
  <si>
    <t>Keyboard HP Compaq cq43 cq430 431 cq57 G4 G6 HP 1000</t>
  </si>
  <si>
    <t>Keyboard Laptop HP Compaq cq43 cq430 cq57 HP Pavilion G4 G6 HP 1000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</si>
  <si>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https://id.xiapibuy.com//Keyboard-HP-Compaq-cq43-cq430-431-cq57-G4-G6-HP-1000-i.30126345.5836485352</t>
  </si>
  <si>
    <t>Mouse HP Gaming Mouse M260</t>
  </si>
  <si>
    <t>d.hadiahku</t>
  </si>
  <si>
    <t>https://id.xiapibuy.com/d.hadiahku</t>
  </si>
  <si>
    <t>KAB. WONOSOBO - SELOMERTO, JAWA TENGAH, ID</t>
  </si>
  <si>
    <t xml:space="preserve">HP Gaming Mouse M260 merupakan mouse gaming handal yang dapat Anda jadikan pilihan untuk bermain game favorit. Mouse ini dirancang secara khusus, memiliki bentuk yang pas dengan tangan, menjadikan mouse lebih nyaman saat digunakan. Mouse ini memiliki sensitivitas yang lebih baik dan stabil. Mouse ini juga memiliki tracking speed dan frame rate tinggi untuk kenyamanan yang lebih saat bermain game. Gunakan mouse canggih dari HP ini sebagai perangkat komputer pilihan Anda.
Detail:
- Sensitivitas lebih stabil
- Model yang lebih ergonomis
- Desain yang modern
</t>
  </si>
  <si>
    <t>https://id.xiapibuy.com//Mouse-HP-Gaming-Mouse-M260-i.206775142.4936579827</t>
  </si>
  <si>
    <t>Hp Gaming Mouse M100 Original</t>
  </si>
  <si>
    <t>cshopi</t>
  </si>
  <si>
    <t>https://id.xiapibuy.com/cshopi</t>
  </si>
  <si>
    <t>KOTA BEKASI - PONDOK MELATI, JAWA BARAT, ID</t>
  </si>
  <si>
    <t>HP Gaming Mouse M100 (Plug&amp;Play)
ORIGINAL Hewlett Packard (HP) 100% RESMI
Specifications and Features :
- Transmission system : Red light
- Resolution : 800 DPI (Default)
- Mouse Botton : 4
- Key force : 70g
- Key life : 5 million
- Rate Voltege / Current : DC 5v / 100mA
- Connector : USB 2.0
- OS : XP/7/8.1/10</t>
  </si>
  <si>
    <t>https://id.xiapibuy.com//Hp-Gaming-Mouse-M100-Original-i.90287215.4936498385</t>
  </si>
  <si>
    <t>瞽g FD68 瞽赲 MOUSE HP WIRELESS 200 瞽?赲g瞽赲</t>
  </si>
  <si>
    <t>kirlinstore</t>
  </si>
  <si>
    <t>https://id.xiapibuy.com/kirlinstore</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</si>
  <si>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</si>
  <si>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https://id.xiapibuy.com//瞽g-FD68-瞽赲-MOUSE-HP-WIRELESS-200-瞽?赲g瞽赲-i.115305677.4636536118</t>
  </si>
  <si>
    <t>????id???﹦ MOUSE HP WIRELESS 200 繪庣庣庣繪</t>
  </si>
  <si>
    <t>carakafwcollect</t>
  </si>
  <si>
    <t>https://id.xiapibuy.com/carakafwcollect</t>
  </si>
  <si>
    <t xml:space="preserve">ALL ITEM REAL PICTURE 100 % DIJAMIN !!!!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</si>
  <si>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https://id.xiapibuy.com//????id???﹦-MOUSE-HP-WIRELESS-200-繪庣庣庣繪-i.184004868.4136527636</t>
  </si>
  <si>
    <t>Keyboard Hp mini 110-3500 110-3700 110-3800 110-3510Nr 110-3530Nr 110-3600 210-2000 210-4000</t>
  </si>
  <si>
    <t>Keyboard Laptop HP Mini 1103, 110-3500, 110-3510Nr, 110-3530Nr, 110-3600, 210-3000 Series/ 622344-001, MP-10C63US6886, AENM3U00410, 2B-31201Q110, 653855-001, 658517-001 647569-171, 633476-001, 633476-031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</si>
  <si>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https://id.xiapibuy.com//Keyboard-Hp-mini-110-3500-110-3700-110-3800-110-3510Nr-110-3530Nr-110-3600-210-2000-210-4000-i.30126345.3836580007</t>
  </si>
  <si>
    <t>HP X4000 Notebook Wireless Mouse Laser Power Saving Game Office Home Computer Wireless Mouse</t>
  </si>
  <si>
    <t>1.090.639</t>
  </si>
  <si>
    <t>Product name: HP X4000
Brand: HP
HP Wireless Model: X4000
Interface type: USB
Number of keys: 3
Working method: laser
Number of wheels: 1
Battery model: No. 7 battery
color: black
Wireless technology: 2.4GHz
Wireless distance: 10m
Package type: official standard
Production enterprises: HP
Whether to support ergonomics: support
Whether boxed genuine: Yes
Packing volume: 140X190X50mm
HP Bluetooth wireless mouse X4000 fashionable sports car modeling design high precision laser sensor
HP link5 technology connection through software, you can play a nano receiver 5 different HP compatible devices
Smooth everywhere, wireless connection is convenient for you to walk around, high-precision laser sensor can work on most platforms
Adopt the design concept of sports car appearance, comfortable and three-dimensional shape. Sharp lines. Smooth edges. Smooth silhouette.
Three dimensional shape, bright lines, smooth edges. Smooth rotation
Wireless connection, easy to walk around, high-precision speech machine can work on different materials
Adopt ladder line design, enhance roller friction and sense of control; fast rolling friction is small, good sense of pause
Adopt the appearance design concept of sports car, accord with ergonomics, comfortable hand
2.4 GHz high-speed wireless transmission 10 meters wireless effective operation distance, without any interference, enjoy long-distance control.
Adopt ladder line design, enhance roller friction and sense of control; fast rolling friction is small, good sense of pause
#Computer accessories #Wired mouse #Wireless mouse #Bluetooth mouse #mouse #Mice</t>
  </si>
  <si>
    <t>https://id.xiapibuy.com//HP-X4000-Notebook-Wireless-Mouse-Laser-Power-Saving-Game-Office-Home-Computer-Wireless-Mouse-i.229516090.3736430752</t>
  </si>
  <si>
    <t>v帢?榫rosir??鄐?MOUSE HP WIRELESS 200 vz</t>
  </si>
  <si>
    <t>daniswaacollect</t>
  </si>
  <si>
    <t>https://id.xiapibuy.com/daniswaacollect</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</si>
  <si>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</si>
  <si>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https://id.xiapibuy.com//v帢?榫rosir??鄐?MOUSE-HP-WIRELESS-200-vz-i.177678281.3636617295</t>
  </si>
  <si>
    <t>Star SellerMOUSE WIRELESS HP 200 ORIGINAL / MOUSE HP ORIGINAL</t>
  </si>
  <si>
    <t>yopie33</t>
  </si>
  <si>
    <t>https://id.xiapibuy.com/yopie33</t>
  </si>
  <si>
    <t>https://id.xiapibuy.com//MOUSE-WIRELESS-HP-200-ORIGINAL-MOUSE-HP-ORIGINAL-i.20450141.3536425290</t>
  </si>
  <si>
    <t>Model Terbaru HP Mousepad Gaming 9040 ##</t>
  </si>
  <si>
    <t>Kuantitastersisa 56 buah</t>
  </si>
  <si>
    <t>thaliaasmall</t>
  </si>
  <si>
    <t>https://id.xiapibuy.com/thaliaasmall</t>
  </si>
  <si>
    <t>WELCOME
Tunggu apa lagi,, Barang toko Kami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90x40x3
Intensive fabric technics
anyway untuk cek Barang Yang lain silahkan kunjungi etalase kami ya guys..
Happy shoping!!..!!! Cheers.!!! :)
*Pembayaran sebelum jam 5 sore dikirim dihari yg sama,
Setelah jam 5 sore dikirim esok harinya ??
tanggal merah tidak ada pengiriman barang ya kak ??</t>
  </si>
  <si>
    <t>https://id.xiapibuy.com//Model-Terbaru-HP-Mousepad-Gaming-9040--i.127473194.3436520016</t>
  </si>
  <si>
    <t>[KODE C182] HP Mousepad Gaming 7035</t>
  </si>
  <si>
    <t>gayatrimarket</t>
  </si>
  <si>
    <t>https://id.xiapibuy.com/gayatrimarket</t>
  </si>
  <si>
    <t>Selamat Belanja
Tunggu apa lagi,, Barang Saya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70x35x3
Intensive fabric technics
anyway untuk cek Barang Yang lain silahkan kunjungi etalase kami ya guys..
Selamat Berbelanja..!!! Cheers.!!! :)
*Pembayaran sebelum jam 5 sore dikirim dihari yg sama,
Setelah jam 5 sore dikirim esok harinya ??
tanggal merah tidak ada pengiriman barang ya kak ??</t>
  </si>
  <si>
    <t>https://id.xiapibuy.com//-KODE-C182-HP-Mousepad-Gaming-7035-i.120364230.3336645875</t>
  </si>
  <si>
    <t>MOUSE WIRED HP M100 / MOUSE GAMING HP M100 / FREE MOUSE PAD LOGITECH</t>
  </si>
  <si>
    <t>Deskripsi MOUSE WIRED HP M100 / MOUSE GAMING HP M100 / FREE MOUSE PAD LOGITECH
Mouse HP Gaming Mouse USB M100/Mouse Gaming / HP M 100 / Gaming Mouse
(PROMO BAY 1 GET 1 Mousepad )
HP Gaming Mouse USB M100
Garansi 1TAHUN
Spesifikasi;
*Conector :USB Cable 1,5M
*Tranmission system:Red light
*Mouse Button :4
*Operation platform:Win2000/Win XP/Win7/Win8/Win10/Mac OS/Linux</t>
  </si>
  <si>
    <t>https://id.xiapibuy.com//MOUSE-WIRED-HP-M100-MOUSE-GAMING-HP-M100-FREE-MOUSE-PAD-LOGITECH-i.145512394.7935897947</t>
  </si>
  <si>
    <t>Mouse HP Gaming G200</t>
  </si>
  <si>
    <t>Gaming Mouse HP G200
- Mouse Wired Gaming (Avago A3050, with Max DPI 4000)</t>
  </si>
  <si>
    <t>https://id.xiapibuy.com//Mouse-HP-Gaming-G200-i.43209604.7935237925</t>
  </si>
  <si>
    <t>Keyboard HP Pavilion DV3-1000 US Layout - Bronze</t>
  </si>
  <si>
    <t>izazizaz</t>
  </si>
  <si>
    <t>https://id.xiapibuy.com/izazizaz</t>
  </si>
  <si>
    <t xml:space="preserve">
Keyboard HP Pavilion DV3-1000 US Layout
Warna : Bronze
Garansi : 1 Bulan Toko
Informasi Produk Keyboard HP Pavilion DV3-1000 US Layout
Keyboard untuk laptop HP Pavilion DV3-1000. US Layout. Cocok untuk mengganti keyboard laptop Anda yang rusak menjadi baru lagi.
Compability
Berikut daftar produk yang bisa menggunakan keyboard ini :
HP Pavilion DV3-1000
Compatible Part Number
PK1305Q0200
AECA1STU011
V106202A1
Kesesuaian Produk : HP
HCKY01BZ
SKU : 3131/1104664583222247424/55</t>
  </si>
  <si>
    <t>https://id.xiapibuy.com//Keyboard-HP-Pavilion-DV3-1000-US-Layout-Bronze-i.31693714.7932610052</t>
  </si>
  <si>
    <t>STYLUS PEN 2 Tips Capacitive TOUCH SCREEN</t>
  </si>
  <si>
    <t>Kuantitastersisa 2000 buah</t>
  </si>
  <si>
    <t>jennix_art</t>
  </si>
  <si>
    <t>https://id.xiapibuy.com/jennix_art</t>
  </si>
  <si>
    <t>KOTA DEPOK - BOJONGSARI, JAWA BARAT, ID</t>
  </si>
  <si>
    <t>Ayo Ayo! Yang suka gambar digital di handphone kalian, sekarang jadi lebih mudah dengan stylus pen capacitive yg bisa digunakan ke segala HP. (Pssst.. jangan beli yg abal2! Karena bisa merusak layar HP kalian!)
Belilah stylus pen premium dengan harga PANTAS! Ga nyesel beli ini! Bisa buat gambar, edit, dan ketik. Enak digenggam. Jika bosan dengan jari, kalian bisa pake ini! Stylus pen ini pun mudah digunakan, aman, dan membuatmu tampak lebih berkelas! Ada 2 warna, silver dan hitam. Ini produk andalan para calon artist professional! AYO!! BURUAN BELI! STOCK TERBATAS!!
.
Untuk pemesanan silahkan dm ke akun IG @flinthy_case dan jangan lupa follow untuk dapatkan diskonnya :);)
.
.
#styluspen #stylus #peralatanmenggambar #boboiboy #boboiboymovie2 #boboiboyterbaik?? #boboiboyfanart #boboiboyfanarts #artistindonesia #seniman #senimanberkelas #styluspenmurah #styluspenkeren #handphoneaccessories #aksesorishandphone #boboiboygalaxy #boboiboyhalilintar #boboiboydaun #boboiboyair #fanart #fanartindonesia #animefanart #fanartanime #gachaindonesia #gachaindo #gachaindonesian #senimanindonesia #digitalartindonesia #digitalindonesia #artindonesia</t>
  </si>
  <si>
    <t>https://id.xiapibuy.com//STYLUS-PEN-2-Tips-Capacitive-TOUCH-SCREEN-i.237943939.7932433940</t>
  </si>
  <si>
    <t>gafty77</t>
  </si>
  <si>
    <t>https://id.xiapibuy.com/gafty77</t>
  </si>
  <si>
    <t>KOTA DEPOK - SUKMAJAYA, JAWA BARAT, ID</t>
  </si>
  <si>
    <t>HP M100 Gaming Mouse Original - Black
Mouse gaming.
Memiliki resolusi 800 dpi (Default)
Tipe koneksi : USB 2.0.
Key life : 5 million.
Kompatibel dengan OS : Microsoft Windows XP/Vista/7/8.1/10</t>
  </si>
  <si>
    <t>https://id.xiapibuy.com//Mouse-Gaming-HP-M100-i.235599347.7932374664</t>
  </si>
  <si>
    <t>MOUSE GAMING HP M100</t>
  </si>
  <si>
    <t>MOUSE GAMING HP M100
#original merk hp</t>
  </si>
  <si>
    <t>https://id.xiapibuy.com//MOUSE-GAMING-HP-M100-i.5087369.7932259495</t>
    <phoneticPr fontId="18" type="noConversion"/>
  </si>
  <si>
    <t>https://id.xiapibuy.com//Baseus-Stylus-Pen-2in1-Touch-Screen-Capacitive-Pen-Multifunction-Baseus-Stylus-universal-i.10902511.6911066634</t>
    <phoneticPr fontId="18" type="noConversion"/>
  </si>
  <si>
    <t>https://id.xiapibuy.com//KEYBOARD-HP-Mini-210-1000-210-2000-i.12268176.107543765</t>
    <phoneticPr fontId="18" type="noConversion"/>
  </si>
  <si>
    <t>總計</t>
  </si>
  <si>
    <t>列標籤</t>
  </si>
  <si>
    <t>URL</t>
  </si>
  <si>
    <t>Logitech B170 Wireless Mouse</t>
  </si>
  <si>
    <t>8RB</t>
  </si>
  <si>
    <t>13,3RB</t>
  </si>
  <si>
    <t>Kuantitastersisa 8812 buah</t>
  </si>
  <si>
    <t>logitechstore</t>
  </si>
  <si>
    <t>https://id.xiapibuy.com/logitechstore</t>
  </si>
  <si>
    <t>Logitech</t>
  </si>
  <si>
    <t>1. Mouse Logitech B170 mempunyai receiver nano yg tersimpan di dalam tutup baterai, silakan dibuka dan temukan d dalamnya
2. Mouse Logitech B170 Ori &amp; Resmi hanya mempunyai warna HITAM dan mempunyai tombol ON OFF. serta memakai Teknology INVISIBLE LENS dimana tidak ada cahaya lampu d optic nya. dan terdapat baterai include didalamnya. (PERHATIAN KHUSUS MENGENAI BATERAI; Buyer dari pulau jawa sebaiknya gunakan jasa kirim JNE, karena d luar itu banyak jasa kurir yg mengharuskan produk utk mencabut baterainya)
BNIB (segel)
Garansi resmi Logitech Indonesia 1 Tahun
Detail Produk:
- Wireless Mouse
- Konektivitas wireless 2.4 GHz
- Plug and Play
- Baterai tahan hingga 12 bulan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B170 mendukung sistem operasi Windows 7,8, 10 keatas, Mac OS X 10.8 atau yang lebih baru dan sistem operasi Chrome OS.</t>
  </si>
  <si>
    <t>https://id.xiapibuy.com//Logitech-B170-Wireless-Mouse-i.37146675.6215651619</t>
  </si>
  <si>
    <t>Logitech B175 Wireless Mouse</t>
  </si>
  <si>
    <t>25,1RB</t>
  </si>
  <si>
    <t>42,9RB</t>
  </si>
  <si>
    <t>Kuantitastersisa 8560 buah</t>
  </si>
  <si>
    <t>Simpel Bentuknya, Gampang Cara Pakainya_x000D_
_x000D_
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normal._x000D_
_x000D_
Kompatibel dengan Windows, Mac, dan Linux_x000D_
_x000D_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Anda._x000D_
_x000D_
USB Nano Receiver: Si Kecil yang Tangguh_x000D_
_x000D_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rusak._x000D_
_x000D_
USB Nano Receiver: 3X Lebih Kecil_x000D_
_x000D_
Ukuran yang kecil tidak menyita banyak ruang di Port USB Anda.</t>
  </si>
  <si>
    <t>https://id.xiapibuy.com//Logitech-B175-Wireless-Mouse-i.37146675.652452058</t>
  </si>
  <si>
    <t>Logitech M330 Wireless Silent Mouse</t>
  </si>
  <si>
    <t>18,9RB</t>
  </si>
  <si>
    <t>34,6RB</t>
  </si>
  <si>
    <t>Kuantitastersisa 9521 buah</t>
  </si>
  <si>
    <t>Dapatkan semua pekerjaan Anda selesai tanpa ragu atau mengganggu orang di sekitar Anda. Silent Mice memiliki nuansa klik yang sama tanpa bunyi klik - lebih dari 90% pengurangan noise. Tahan lama, kaki berperforma tinggi diam-diam meluncur di atas desktop. Roda gulir yang halus melengkapi pengalaman diam. Silent Mice menghilangkan kebisingan berlebih sembari melindungi kesehatan dan produktivitas semua orang. Jadikan ini klik menjengkelkan terakhir Anda. Keluarga dan teman-teman Anda akan berterima kasih.
Fitur Utama:
Nikmati bunyi hening:
- Dengan nuansa klik yang sama dan pengurangan kebisingan lebih dari 90% pada suara klik, nikmati pengalaman yang tenang untuk Anda dan tetangga Anda. Ditambah lagi, ia memiliki kaki yang terbuat dari material berkinerja tinggi dan roda karet untuk meluncur dan bergulir dengan tenang.
- Dibuat untuk tangan kanan Anda
- Masa pakai baterai 24 bulan
- Lebih lama antara perubahan baterai berkat teknik hemat energi. M330 SILENT PLUS secara otomatis menempatkan dirinya untuk tidur ketika tidak digunakan.
Sederhana. Andal. Kuat.
Nikmati koneksi nirkabel hingga 33 kaki (10 m) jauhnya berkat penerima nano plug-and-forget. M330 SILENT PLUS menghadirkan Logitech® Advanced Optical Tracking untuk gerakan yang sangat cepat di hampir semua permukaan. Tidak perlu repot, tidak perlu perangkat lunak. Berfungsi dengan komputer berbasis Windows®, Mac®, Chrome OS ™ atau Linux®
Logitech adalah perusahaan mouse pertama di dunia yang menerima sertifikasi Tanda Tenang. Tanda persetujuan internasional dari Inggris Noise Abatement Society ini mengakui teknologi yang dirancang untuk mengurangi kebisingan.
Isi Paket:
- Mouse
- Penerima Nano
- 1 baterai AA (pra-instal)
- Dokumentasi pengguna
- Informasi Garansi
Garansi Perangkat Keras Terbatas 1 Tahun</t>
  </si>
  <si>
    <t>https://id.xiapibuy.com//Logitech-M330-Wireless-Silent-Mouse-i.37146675.628778282</t>
  </si>
  <si>
    <t>Logitech Pebble Wireless Bluetooth Mouse M350</t>
  </si>
  <si>
    <t>1,2RB</t>
  </si>
  <si>
    <t>2RB</t>
  </si>
  <si>
    <t>Kuantitastersisa 29802 buah</t>
  </si>
  <si>
    <t>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 MODERN, SLIM, DAN INDAH
Logitech Pebble M350 desain modern cocok dengan gaya hidup Anda yang dikuratori, aksen pengaturan meja Anda, dan cukup ramping untuk dilemparkan ke dalam tas Anda dan dibawa ke kedai kopi.
- BENTUK ORGANIK, COCOK ALAMI
Logitech Pebble M350 telah dirancang untuk menjadi lebih ramping, sementara masih pas secara alami di telapak tangan Anda. Sisi bundar yang lembut sangat nyaman, Anda tidak akan pernah mau melepaskannya.
- WARNA YANG TEPAT UNTUK ANDA
Pilih Logitech Pebble M350 dalam warna putih pudar, grafit, atau merah muda agar sesuai dengan aksesori Anda.
-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 HUBUNGKAN CARA YANG ANDA SUKA
Hubungkan dengan Bluetooth® atau penerima USB 2,4 GHz yang mungil - disimpan di tutup magnet mouse - dan jangan pernah khawatir tentang drop-off yang mengganggu atau ketinggalan hingga kisaran 10m.
- BEKERJA DI MANA SAJA HIDUP MENGAMBIL ANDA
Logitech Pebble M350 melacak dengan cepat dan akurat apakah Anda menggunakannya di atas meja di kedai kopi favorit Anda atau langsung di bed cover Anda.
- LEBIH BANYAK ANTARA BATERAI
Usia baterai 18 bulan berarti Anda tidak perlu khawatir kehilangan daya. Logitech Pebble M350 secara otomatis beralih ke mode tidur hemat baterai saat Anda beristirahat.</t>
  </si>
  <si>
    <t>https://id.xiapibuy.com//Logitech-Pebble-Wireless-Bluetooth-Mouse-M350-i.37146675.2381128342</t>
  </si>
  <si>
    <t>Star SellerLogitech Mouse Wireless M170 [ Garansi Resmi ]</t>
  </si>
  <si>
    <t>9RB</t>
  </si>
  <si>
    <t>40,8RB</t>
  </si>
  <si>
    <t>Kuantitastersisa 306 buah</t>
  </si>
  <si>
    <t>Nyaman Digunakan di Tangan Kanan dan Kiri
Logitech Wireless Mouse M170 menghadirkan desain Ambidextrous yang memungkinkan Mouse tetap nyaman digunakan baik dengan tangan kanan atau kiri. Desain Grip berpola pada pinggir Mouse dan tombol Scroll membuat genggaman tangan Anda terasa mantap dan tidak licin. Cara menggunakan Mouse pun sangat mudah, karena bekerja secara nirkabel Anda cukup colokan USB Nano Receiver pada Port USB Notebook atau Desktop lalu nyalakan Mouse. Logitech M170 bisa langsung digunakan tanpa instalasi tambahan. Namun jika Anda ingin mengkustomisasi tombol Mouse bisa dengan bantuan aplikasi Logitech Options.
Koneksi Wireless Stabil dan Hemat Daya
Logitech Wireless Mouse M170 didukung koneksi Wireless 2.4 GHz yang dapat terhubung ke PC Anda hingga jarak 10 meter. Koneksinya pun sangat stabil sehingga Anda tidak akan merasakan Lag atau Delay saat menggunakannya. Konsumsi daya Mouse juga cukup efisien karena dengan satu buah baterai AA bisa bertahan hingga 1 tahu*.
*Download aplikasi Logitech Options™ di http://support.logitech.com/en-my/software/options
DIMENSI
Mouse (tinggi x lebar x tebal): 35,2 mm (1,39 inci) x 61,5 mm (2,42 inci) x 97,7 mm (3,85 inci)
Berat Mouse: 70,5 g (2,49 oz) dengan baterai
PERSYARATAN SISTEM
Windows 7, Windows 8, Windows 10 atau versi terbaru
Chrome OS
Linux kernel 2.6+
Port USB
SPESIFIKASI TEKNIKAL
Jenis Koneksi: 2.4 Ghz wireless
Jangkauan wireless: 10 m (32 kaki)
Baterai: 1 x AA
Daya tahan baterai: 1 tahun
Garansi Resmi 1 Tahun Logitech,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</si>
  <si>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https://id.xiapibuy.com//Logitech-Mouse-Wireless-M170-Garansi-Resmi--i.14450662.135121293</t>
  </si>
  <si>
    <t>Kuantitastersisa 1419 buah</t>
  </si>
  <si>
    <t>emart_byshopee</t>
  </si>
  <si>
    <t>https://id.xiapibuy.com/emart_byshopee</t>
  </si>
  <si>
    <t>https://id.xiapibuy.com//Logitech-B170-Wireless-Mouse-i.51115741.3227086697</t>
  </si>
  <si>
    <t>Logitech Wireless Mouse M170</t>
  </si>
  <si>
    <t>5,1RB</t>
  </si>
  <si>
    <t>10,9RB</t>
  </si>
  <si>
    <t>Kuantitastersisa 9859 buah</t>
  </si>
  <si>
    <t>Logitech M170
Simple Mouse
Logitech M170, mouse dengan koneksi wireless atau nirkabel ini memudahkan Anda dalam penggunaan perangkat komputer karena tidak memerlukan kabel untuk pemakaiannya. Bekerja menggunakan baterai AA untuk pengoperasiannya, tidak perlu lagi sulit mencari baterai pengganti karena sumber daya yang mudah ditemukan. Kenyamanan tangan pun terjaga dengan desain melengkung pada mouse yang membuat tangan Anda nyaman saat menggunakannya.
Mudah Di Pairing:
- Mouse canggih ini menggunakan koneksi wireless yang dihubungkan dengan USB dongle untuk pairing, sehingga tidak memerlukan kabel. Dengan jangkauan nirkabel hingga 10 meter, Anda bisa mengendalikan kursor dari jarak jauh sekalipun. Mouse nirkabel dari Logitech ini dapat digunakan dengan bermacam sistem operasi komputer, seperti Windows, Mac OS dan Chrome OS.
- Woolen Fabric
- Brand Introduction Brand Introduction Brand Introduction Brand Introduction
- Add some cool vibe to the jacket
-The sleeve reveals the classic design and high-quality make
- 2.4Ghz wireless yang andal
- Koneksi wireless yang kuat dan konsisten dengan jarak hingga 10 meter (32 kaki). Nyaris tanpa jeda atau terputus-putus, Anda dapat bekerja dan bermain dengan penuh percaya diri.
- Diuji hingga 10 meter, jangkauan wireless dapat berbeda tergantung kondisi dan lingkungan komputasi Anda.
- Daya tahan baterai hingga 12 bulan
- Dapat digunakan hingga setahun antara pergantian baterai. Untuk memperpanjang daya tahan baterai, gunakan tombol On/Off untuk mematikan perangkat saat sedang tidak digunakan.
- Pengalaman daya tahan baterai dapat berbeda tergantung kondisi komputasi dan pola penggunaan mouse.
Koneksi plug-and-play:
- M170/M171 Wireless Mouse merupakan perangkat plug and play. Hubungkan receiver ke dalam port USB komputer dan mouse sudah dapat langsung digunakan. Tidak memerlukan proses pairing ataupun mengunduh software tambahan.
Nyaman dan mobile:
- Bentuk mouse mendukung bentuk tangan Anda agar tetap terasa nyaman selama penggunaan berjam-jam. Bentuk ambidekstrus dan kemampuan pengaturan ulang fungsi tombol kanan dan kiri menjadikan M170/M171 sebagai mouse yang ideal untuk pengguna bertangan kanan maupun kiri.</t>
  </si>
  <si>
    <t>https://id.xiapibuy.com//Logitech-Wireless-Mouse-M170-i.37146675.545085146</t>
  </si>
  <si>
    <t>Logitech MK215 Wireless Combo Keyboard Mouse</t>
  </si>
  <si>
    <t>8,5RB</t>
  </si>
  <si>
    <t>16,5RB</t>
  </si>
  <si>
    <t>Kuantitastersisa 9778 buah</t>
  </si>
  <si>
    <t>Fitur Utama:
Sangat menghemat ruang:
- Keyboard kecil yang cerdas ini memiliki semua tombol standar—sehingga Anda dapat menghemat banyak ruang tanpa melewatkan satupun.
- Bebas menjelajah
- Koneksi nirkabel yang handal memungkinkan Anda bekerja atau bermain hingga 10 meter (33 kaki) jauhnya tanpa jeda atau terputus.
Hidup lebih baik
Anda dapat menggunakannya berbulan-bulan tanpa repot mengganti baterai—24 bulan untuk keyboard dan 5 bulan untuk mouse.
Desain jauh lebih kecil, dengan tombol yang sama
Keyboard kompak yang 36% lebih kecil dibandingkan keyboard standar namun masih memiliki semua tombol standar sehingga melakukan hal-hal yang Anda sukai menjadi lebih mudah dibandingkan sebelumnya.
Koneksi nirkabel Advanced 2.4 GHz
Jadi Anda dapat bekerja di lebih banyak tempat—seperti di sofa Anda yang nyaman—koneksi nirkabel menghilangkan jeda, terputus, atau gangguan lainnya dan memberikan jangkauan hingga 10 meter (33 kaki).
Enkripsi AES 128-bit
Membantu melindungi informasi Anda dengan mengenkripsi transfer data antara keyboard dan penerima sinyal dengan salah satu enkripsi data terbaik yang ada.
Bebas repot mengganti baterai
Daya tahan baterai keyboard 24 bulan dan mouse 5 bulan berarti Anda dapat menggunakannya berbulan-bulan tanpa repot mengganti baterai.
Desain minimalis dan ramping
Desain keyboard yang minimalis tidak hanya berpadu dengan dékor Anda—namun juga memiliki tujuan. Tanpa ruang di antara tombol menjadikannya kompak dan juga ramping.
Kesederhanaan plug-and-play
Pengaturan tak pernah lebih mudah dari ini—Anda hanya perlu memasang penerima sinyal nirkabel ke port USB dan mulai mengirim tweet, mengirimkan posting blog, dan berkirim-kiriman pesan instan dalam sekejap tanpa perlu software.
Tombol hening
Spesifikasi &amp; detil
Persyaratan Sistem:
- Windows® Vista, Windows XP, Windows 7, Windows 8, Windows 10
- port USB
Isi Kemasan:
- Logitech MK215
- Receiver USB
- 2 baterai AAA (keyboard) dan 2 baterai AA (mouse)
- Dokumentasi pengguna
Informasi Garansi:
- Jaminan perangkat keras terbatas 1 tahun</t>
  </si>
  <si>
    <t>https://id.xiapibuy.com//Logitech-MK215-Wireless-Combo-Keyboard-Mouse-i.37146675.628784716</t>
  </si>
  <si>
    <t>Logitech M220 Silent Wireless Mouse</t>
  </si>
  <si>
    <t>1,9RB</t>
  </si>
  <si>
    <t>Kuantitastersisa 9863 buah</t>
  </si>
  <si>
    <t>Dengan perasaan klik yang sama dan pengurangan kebisingan suara lebih dari 90% pada suara klik, nikmati pengalaman yang tenang untuk Anda dan tetangga Anda. Kemudian, mouse ini memiliki alas yang berkualitas tinggi dan roda scroll yang berbahan karet sehingga gliding dan scrolling menjadi tenang.
Sederhana, Handal, Kuat:
- Nikmati koneksi nirkabel hingga 10 meter lebih* terima kasih kepada colok-dan-lupakan nano receiver. Berfiturkan M220 Silent Logitech" Advanced Optical Tracking untuk pergerakan yang sangat tepat dapat digunakan pada hampir seluruh permukaan. Tidak repot, tidak perlu perangkat lunak. Kompatibel dengan Windows, Mac, Chrome OS atau komputer berbasis Linux.
Daya tahan baterai 18 bulan:
- Peningkatan pada perubahan baterai yang dipengaruhi oleh perkembangan teknologinya. M220 Silent dengan otomatis merubah mouse menjadi Sleep Mode ketika tidak digunakan.
Bentuk yang nyaman. Ukuran yang dapat dibawa kemana saja:
- Didesain sedemikian rupa agar mouse ini dapat digunakan di tangan kanan dan kiri. Mouse ini menawarkan kenyamanan dan ketepatan yang lebih dari touchpad Anda. Ukurannya yang kecil sangat pas ditaruh di tas dibawa kemana saja.</t>
  </si>
  <si>
    <t>https://id.xiapibuy.com//Logitech-M220-Silent-Wireless-Mouse-i.37146675.5515651725</t>
  </si>
  <si>
    <t>Star SellerMouse Logitech Paket Mouse Pad M280/M235/M171/M185/M187/B100/M220 Silent/M330 Silent/M331 Silet</t>
  </si>
  <si>
    <t>39.500 - 91.000</t>
  </si>
  <si>
    <t>99.000 - 139.000</t>
  </si>
  <si>
    <t>Kuantitastersisa 118 buah</t>
  </si>
  <si>
    <t>rincian mouse paket mouse pad ini harap dibaca terlebih dulu sebelum klik order ya sis/gan
Mouse Logitech Paket Mouse Pad Type M280/M235/M171/M185/M187/B100/M220 Silent/M330 Silent/M331 Silent
setiap type mempunyai variasi warna dan harap tanya pada kami terlebih dulu stok dan warna
bila ada orderan tanpa ada keterangan akan kami kirim secara RANDOM WARNA
order = setuju tidak terima komplain
dan barang yang sudah diorder sebelum kami kirim sudah kami cek dengan detail bahwa barang nya berfungsi dengan baik / bagus baru kami kirim,,,,dan apabila barang terjadi masalah pecah atau hancur itu diluar tanggungan kami
garansi dari toko kami 7hari / 1 minggu
tidak terima retur atau kembalikan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</si>
  <si>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https://id.xiapibuy.com//Mouse-Logitech-Paket-Mouse-Pad-M280-M235-M171-M185-M187-B100-M220-Silent-M330-Silent-M331-Silet-i.220856636.7218251196</t>
  </si>
  <si>
    <t>Star SellerLOGITECH WIRELESS MOUSE M170 ORIGINAL, MOUSE M 170 ASLI GARANSI RESMI</t>
  </si>
  <si>
    <t>Kuantitastersisa 162 buah</t>
  </si>
  <si>
    <t>originaloristore</t>
  </si>
  <si>
    <t>https://id.xiapibuy.com/originaloristore</t>
  </si>
  <si>
    <t>Original hanya ada 1 warna: hitam
Usb receiver ada di tpt penyimpanannya, disebelah batterai
Garansi resmi : 1 tahun
NYAMAN DAN MOBILE
Bentuk mouse mendukung bentuk tangan Anda agar tetap terasa nyaman selama penggunaan berjam-jam. Bentuk ambidekstrus dan kemampuan pengaturan ulang fungsi tombol kanan dan kiri menjadikan M170 sebagai mouse yang ideal untuk pengguna bertangan kanan maupun kiri.
SPESIFIKASI TEKNIKAL
Jenis Koneksi: 2.4 Ghz wireless, Jangkauan wireless: 10 m (32 kaki), Tombol On/off, Baterai: 1 x AA, Daya tahan baterai: 1 tahun
Windows® 7, Windows 8, Windows 10 atau versi terbaru
Chrome OS™
Linux® kernel 2.6+
Port USB
Mouse (tinggi x lebar x tebal): 35,2 mm (1,39 inci) x 61,5 mm (2,42 inci) x 97,7 mm (3,85 inci)
Berat Mouse: 70,5 g (2,49 oz) dengan baterai
Nano receiver (tinggi x lebar x tebal): 6,6 mm (0,24 inci) x 14,4 mm (0,57 inci) x 18,7 mm (0,74 inci)
Berat nano receiver: 2,0 g (0,07 oz)
Isi box: Mouse, Receiver, Dokumentasi pengguna
Syarat Garansi : kemasan, ongkir pp ditanggung pembeli</t>
  </si>
  <si>
    <t>https://id.xiapibuy.com//LOGITECH-WIRELESS-MOUSE-M170-ORIGINAL-MOUSE-M-170-ASLI-GARANSI-RESMI-i.2861483.2604932083</t>
  </si>
  <si>
    <t>Logitech M331 Wireless Silent Mouse</t>
  </si>
  <si>
    <t>3,2RB</t>
  </si>
  <si>
    <t>Kuantitastersisa 29883 buah</t>
  </si>
  <si>
    <t>- Detail produk dari Logitech M331 Silent Wireless Mouse
- Pengurangan noise klik lebih dari 90%
- Dirancang untuk kenyamanan tangan kanan
- Daya tahan baterai hingga 24 bulan*
Logitech® Advanced Optical Tracking untuk keakuratan gerakan kursor di hampir</t>
  </si>
  <si>
    <t>https://id.xiapibuy.com//Logitech-M331-Wireless-Silent-Mouse-i.37146675.2657256338</t>
  </si>
  <si>
    <t>Logitech MK275 Wireless Combo keyboard Mouse Multimedia</t>
  </si>
  <si>
    <t>3,6RB</t>
  </si>
  <si>
    <t>Kuantitastersisa 9805 buah</t>
  </si>
  <si>
    <t>Detail produk dari Logitech MK275 Wireless Keyboard and Mouse Combo
- Wireless keyboard
- Inovasi 8 hotkeys
- Desain ergonomis dan kompak
- Mudah digunakan
- Baterai tahan lama
Logitech selalu terdepan dalam memberikan kebutuhan komputerisasi Anda, saat ini menghadirkan berbagai jenis keyboard, baik keyboard kabel maupun wireless yang membantu dan memudahkan Anda dalam menyelesaikan pekerjaan. Apabila Anda mencari keyboard yang terbaik, Logitech MK275 Wireless Keyboard hadir dengan Mouse Combo (M185) sangat mudah digunakan yang tentu saja akan mempercepat pekerjaan Anda.
Desain Ergonomis
Logitech MK275 akan menjadi produk yang sempurna apabila Anda memiliki tempat bekerja yang sempit atau terbatas, karena ukurannya yang kompak. Keyboard Logitech MK275 dilengkapi dengan inovasi 8 hotkeys yang akan membantu Anda dalam mengakses email, lagu, video, file favorit, home button dan pengaturan dengan hanya 1 sentuhan. Keyboard ini bekerja secara wireless, sehingga tidak perlu repot soal mengkoneksikan kabel atau khawatir kabel yang kusut. Didukung dengan baterai yang tahan hingga 2 tahun keyboard ini siap mendukung setiap pekerjaan Anda. Hadir dengan mouse combo M185 yang memiliki bentuk yang sangat pas ditangan Anda sehingga memudahkan Anda selama proses pointing, ditambah dengan desainnya yang elegan serta baterai yang tahan hingga 1 tahun.
Mudah Digunakan
Logitech MK275 juga mudah digunakan karena setup dan pairing Bluetooth yang sangat mudah dan efisien. Anda hanya perlu memasukkan Bluetooth dongle dan Logitech MK275 sudah siap digunakan. Koneksi wirelees dari Logitech MK275 dan mouse combo M185 dapat tetap digunakan hingga jarak 10 meter.</t>
  </si>
  <si>
    <t>https://id.xiapibuy.com//Logitech-MK275-Wireless-Combo-keyboard-Mouse-Multimedia-i.37146675.545090475</t>
  </si>
  <si>
    <t>Logitech m330 Mouse Wireless untuk Kantor / Rumah / PC / Laptop</t>
  </si>
  <si>
    <t>Kuantitastersisa 29638 buah</t>
  </si>
  <si>
    <t>hypergeek1.id</t>
  </si>
  <si>
    <t>https://id.xiapibuy.com/hypergeek1.id</t>
  </si>
  <si>
    <t>Logitech M330 Wireless Mouse Silent Mouse with 2.4GHz USB 1000DPI Optical Mouse for Office Home Using PC/Laptop Mouse Gamer
Product Parameters    
Product Brand Logitech       
WorkPhoto  electricity    
Connection  Wireless    
Mouse Interface  USB    
Receiver  Nano    
Receiving Range  10m    
Number of Keys  3    
Roller Direction  Two-Way Roller    
Highest Resolution  1000dpi    
Transmission Frequency  2.4GHz    
Ergonomics  Symmetrical Design    
Color  Black/White/Blue    
Size  105.4*67.9*38.4mm    
Weight 80g    
Power Supply Mode  1-AA     
Support  Windows10/8/7 Mac,Chrome OS,Linux    
Feature
Quietly click,scroll and move your mouse around all day and night without over-working your hand.The contoured right-handed shape and curved soft rubber grip guide your hand to a natural,comfortable position.
A single AA battery gives you enough power to go for up to two years without battery changes.With Auto Sleep and an On/Off switch,M330 is amazingly energy efficient. 
Logitech Advanced Optical Tracking gives you ultra-precise moves on almost any surface.The rubber scroll wheel glides silently for effortless line-by-line and page scrolling.
#computerperipherals #computermouse #bluetoothmouse #wirelessmouse #mousewireless #Logitechmousewireless #LogitechM330 #M330 #LogitechWIRELESSM330 #WIRELESSMOUSEM330</t>
  </si>
  <si>
    <t>https://id.xiapibuy.com//Logitech-m330-Mouse-Wireless-untuk-Kantor-Rumah-PC-Laptop-i.164804146.2646375798</t>
  </si>
  <si>
    <t>Star SellerLogitech Mouse Wireless M331 Silent Plus</t>
  </si>
  <si>
    <t>195.000 - 210.000</t>
  </si>
  <si>
    <t>2,1RB</t>
  </si>
  <si>
    <t>9,5RB</t>
  </si>
  <si>
    <t>Kuantitastersisa 20805 buah</t>
  </si>
  <si>
    <t>goldencasuarina</t>
  </si>
  <si>
    <t>https://id.xiapibuy.com/goldencasuarina</t>
  </si>
  <si>
    <t>Iklan ini ada berarti barang Ready
Untuk menambah fungsi keamanan dalam pengiriman di sarankan menambah perlengkapan di link bawah ini.
https://id.xiapibuy.com/product/20229914/840640741/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Original
Garansi resmi indonesia 1 tahun
# M331 silent, klik lebih senyap
Logitech Mouse Wireless M331 Silent Plus #Penerus dari Logitech M280
NIKMATI KEHENINGANYA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dan kompatibel dengan komputer berbasis Windows®, Mac, Chrome OS™, atau Linux®.
DIMENSI
Mouse (tinggi x lebar x tebal): 105,4 mm x 67,9 mm x 38,4 mm
Berat: 91,0 g
Nano receiver (tinggi x lebar x tebal): 14,4 mm x 18,7 mm x 6,1 mm
Berat: 1,8 g
PERSYARATAN SISTEM
Windows® 10 atau versi terbaru, Windows 8, Windows RT, Windows 7
Mac OS X 10.5 atau versi terbaru
Chrome OS™
Linux Kernel 2.6+2
Port USB
SPESIFIKASI TEKNIKAL
Tipe Koneksi: Koneksi wireless 2,4GHz
Jangkauan wireless: 10 meter
Connect / Power: Ya, tombol on/off
Rincian Baterai: 1 x AA
Daya Tahan Baterai (tidak dapat diisi ulang): hingga 24 bulan
DPI (Min./Maks.): 1000±
Teknologi sensor: Ya, 2D, mekanik
Resolusi sensor: 1000 dpi
Scroll Wheel: Ya
Jumlah tombol: 3
Tombol Standar dan Spesial: Klik tengah
ISI KEMASAN
Mouse
Nano receiver
1 baterai AA (pra-instal)
Dokumentasi pengguna</t>
  </si>
  <si>
    <t>https://id.xiapibuy.com//Logitech-Mouse-Wireless-M331-Silent-Plus-i.20229914.227245063</t>
  </si>
  <si>
    <t>Logitech K380 Multi Device Bluetooth Keyboard</t>
  </si>
  <si>
    <t>Kuantitastersisa 10007 buah</t>
  </si>
  <si>
    <t>K380 Multi-Device adalah keyboard wireless yang dapat terhubung dengan semua perangkat wireless Bluetooth yang mendukung keyboard eksternal.
Bawalah keyboard Bluetooth yang ringan dan ringkas ini kemana pun. Ketik dimana pun yang Anda inginkan, atau pada setiap komputer, smartphone, atau tablet yang kompatibel.
Hubungkan hingga tiga perangkat yang mendukung secara bersamaan, misalnya komputer Windows, iPhone, dan tablet Android. Tekan tombol untuk mulai mengetik pada perangkat yang berbeda.
K380 Multi-Device dapat mengenali setiap perangkat dan secara otomatis memetakan tombol untuk memberikan tata letak yang akrab dengan shortcut favorit Anda.
Dengan mendeteksi perangkat Anda yang spesifik, misalnya komputer Apple atau Windows, keyboard universal ini akan mengirimkan kode tombol yang tepat.
Kebutuhan Sistem:
- PC: Windows 7, Windows 8, Windows 10 atau versi terbaru.
- Mac: Mac OS 10.10 atau versi terbaru.
- Chrome OS.
- Tablet atau smartphone Android: Android 3.2 atau versi terbaru.
- iPad atau iPhone: iOS 5 atau versi terbaru.
- Apple TV Generasi ke-2 dan ke-3.
Dimensi:
Tinggi: 124 mm (4,9 inci)
Lebar: 279 mm (10,9 inci)
Kedalaman: 16 mm (0,6 inci) termasuk alas
Berat: 423 g (14,92 oz) including batteries
Spesifikasi Teknikal:
- Jenis Koneksi: Bluetooth Classic (3.0)
- Jangkauan Wireless: 10 m (30 kaki)*
- Jangkauan wireless dapat bervariasi tergantung pada kondisi lingkungan dan pengaturan komputasi
- Baterai: 2 x AAA
- Daya Tahan Baterai: 24 bulan
- Lampu Indikator (LED): LED Baterai, 3 LED saluran Bluetooth
- Tombol Khusus: Hotkey (Home, Back, App-switch, Contextual 
Menu), 
- Easy-Switch
- Menghubungkan/Daya: Kenop On/Off
Isi Kemasan:
- Keyboard.
- 2 baterai AAA (pra-instal).
- Dokumentasi pengguna.
1 Tahun Garansi Resmi.</t>
  </si>
  <si>
    <t>https://id.xiapibuy.com//Logitech-K380-Multi-Device-Bluetooth-Keyboard-i.37146675.545089711</t>
  </si>
  <si>
    <t>Star SellerMouse Wireless Logitech M170 Original (GARANSI RESMI)</t>
  </si>
  <si>
    <t>2,5RB</t>
  </si>
  <si>
    <t>17RB</t>
  </si>
  <si>
    <t>Kuantitastersisa 9460 buah</t>
  </si>
  <si>
    <t xml:space="preserve">Iklan ini ada berarti barang Ready
Untuk menambah fungsi keamanan dalam pengiriman di sarankan menambah perlengkapan di link bawah ini.
https://id.xiapibuy.com/product/20229914/840640741/
BNIB (segel), Garansi resmi Logitech Indonesia 1 Tahun
Detail Produk:
- Wireless Mouse
- Konektivitas wireless 2.4 GHz
- Jarak wireless hingga 10 m
- Plug and Play
- Baterai tahan hingga 12 bulan
Logitech M170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t>
  </si>
  <si>
    <t>https://id.xiapibuy.com//Mouse-Wireless-Logitech-M170-Original-(GARANSI-RESMI)-i.20229914.227248514</t>
  </si>
  <si>
    <t>Logitech M100r USB Optical Wired Mouse</t>
  </si>
  <si>
    <t>1,1RB</t>
  </si>
  <si>
    <t>Kuantitastersisa 805 buah</t>
  </si>
  <si>
    <t>Mouse Logitech M100R ini mempunyai kenyamanan full-size dan kontrol yang lebih nyaman dan handal.
Pengaturan dan penggunaan yang mudah:
- Karena menggunakan kabel, Anda cukup menghubungkan kabel ke port USB dan langsung dapat digunakan. Plus garansi terbatas hardware tiga tahun menyediakan daya tahan yang lebih lama.
Desain cerdas, kenyamanan full-size:
- Dirancang untuk kenyamanan bagi kedua tangan. Anda tetap merasa nyaman walaupun digunakan berjam-jam lamanya.
Tracking optikal berdefinisi tinggi:
- Nikmati kontrol kursor yang luwes, responsif, tracking presisi dan kemudahan seleksi teks berkat tracking optikal berdefinisi tinggi (1000 dpi).
- Dirancang oleh Logitech
- Mouse ini hadir dengan kualitas dan desain yang kami rancang di lebih dari satu milyar mouse, melebihi dari manufaktur lainnya.
Scrolling side-to-side plus zoom:
- Navigasikan lembar kerja Anda dan scroll secara horisontal ke dokumen-dokumen menggunakan scroll wheel, atau zoom in dan out foto secara instan dengan sebuah klik.
Spesifikasi :
- Konektivitas : USB
- Sensivitas : 1000 dpi
- Kesesuaian Sistem Operasi :
- Windows XP, Windows Vista, Windows 7
- Mac OS X 10.4 or later
- Linux kernel 2.6 or later</t>
  </si>
  <si>
    <t>https://id.xiapibuy.com//Logitech-M100r-USB-Optical-Wired-Mouse-i.37146675.545089911</t>
  </si>
  <si>
    <t>Logitech MK240 Nano Wireless Combo Keyboard Mouse</t>
  </si>
  <si>
    <t>1,5RB</t>
  </si>
  <si>
    <t>Kuantitastersisa 19944 buah</t>
  </si>
  <si>
    <t>Paket Kombo Ringkas dengan Warna Atraktif:
- Dengan Logitech Nano Wireless Combo MK240 edisi terbaru Anda bisa bekerja lebih percaya diri. Paket Keyboard dan Mouse dari Logitech ini dapat memancarkan kenyamanan dalam bekerja, penuh warna, dan desain hemat ruangan yang minimalis. Logitech Nano Wireless Combo MK240 juga menyuguhkan kehandalan konektivitas nirkabel dalam desain yang unik dan menawan. Tombol pada keyboard stylish ini dibuat senyaman mungkin saat digunakan mengetik. Anda pun dapat mengendalikan kursor dengan mudah karena Mouse MK240 didukung teknologi Tracking berakurasi tinggi (1000 dpi). Dibanding seri sebelumnya, seri MK240 Nano hadir dengan pembaharuan, seperti: Nano USB, tahan cipratan air, dan baterai tahan lama.
Desain yang Unik dan Menawan:
- Logitech Nano Wireless Combo MK240 hadir mengadopsi teknologi modern dari Swiss. Desainnya sangat unik dan dilengkapi fitur-fitur unggulan. Logitech Nano Wireless Combo MK240 tersedia dalam dua varian warna yakni: Hitam Chartreuse Yellow dan Putih Vivid Red. Warna Keyboard dan Mouse yang cerah dan unik hadir menyegarkan meja kerja Anda. Logitech Nano Wireless Combo MK240 juga memiliki kelebihan seperti: water resistance atau tahan cipratan air, tombol Keyboard ergonomis, dan teknologi wireless hingga jarak 10 meter.
Koneksi Nirkabel Tetap Handal hingga 10 Meter:
- Teknologi Logitech Advanced 2.4 GHz Wireless memungkinkan Anda dapat menggunakan Mouse dan Keyboard secara nirkabel hingga jarak 10 meter. Sinyal nirkabel Kombo Logitech ini juga tidak mudah terkena gangguan dari dalam ruangan yang penuh sinyal nirkabel. Ditambah lagi berkat dukungan teknologi nirkabel yang cepat dan stabil membuat koneksi dari Receiver dan perangkat tak ada jeda atau putus-putus. Logitech Nano Wireless Combo MK240 dilengkapi Receiver berukuran mini yang ringkas dan tak menyita banyak ruang ketika dicolokan.
- Jangkauan sinyal bervariasi tergantung kondisi lingkungan dan pengaturan
Baterai Tahan Lama hingga 36 Bulan:
- Baterai Keyboard Logitech Nano Wireless Combo MK240 mampu bertahan hingga 36 bulan dan baterai Mouse bisa bertahan hingga 12 bulan. Logitech melengkapi paket kombo Peripheral ini dengan mode Auto-Sleep dan Switch ON/OFF. Dengan dua fitur ini, Anda bisa memperpanjang daya tahan baterai di kedua perangkat. Menariknya, Logitech MK240 juga dilengkapi kemampuan daya tahan air**.
Telah diuji coba dengan tumpahan air 60ml, jangan direndam di dalam air.</t>
  </si>
  <si>
    <t>https://id.xiapibuy.com//Logitech-MK240-Nano-Wireless-Combo-Keyboard-Mouse-i.37146675.631709226</t>
  </si>
  <si>
    <t>Logitech Wireless Mouse B175</t>
  </si>
  <si>
    <t>Kuantitastersisa 1836 buah</t>
  </si>
  <si>
    <t>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
Kompatibel dengan Windows, Mac, dan Linux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
USB Nano Receiver: Si Kecil yang Tangguh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
USB Nano Receiver: 3X Lebih Kecil</t>
  </si>
  <si>
    <t>https://id.xiapibuy.com//Logitech-Wireless-Mouse-B175-i.51115741.3328176096</t>
  </si>
  <si>
    <t>Star SellerMouse Wireless Bluetooth Logitech Pebble M350</t>
  </si>
  <si>
    <t>Kuantitastersisa 29792 buah</t>
  </si>
  <si>
    <t>Iklan ini ada berarti barang Ready
Untuk menambah fungsi keamanan dalam pengiriman di sarankan menambah perlengkapan di link bawah ini.
https://id.xiapibuy.com/product/20229914/840640741/
Logitech Pebble Wireless Bluetooth Mouse M350
(UNTUK FREE POUCH DARI LOGITECH SUDAH TIDAK DIBERIKAN UNTUK PRODUK TERBARU)
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MODERN, SLIM, DAN INDAH
Logitech Pebble M350 desain modern cocok dengan gaya hidup Anda yang dikuratori, aksen pengaturan meja Anda, dan cukup ramping untuk dilemparkan ke dalam tas Anda dan dibawa ke kedai kopi.
BENTUK ORGANIK, COCOK ALAMI
Logitech Pebble M350 telah dirancang untuk menjadi lebih ramping, sementara masih pas secara alami di telapak tangan Anda. Sisi bundar yang lembut sangat nyaman, Anda tidak akan pernah mau melepaskannya.
WARNA YANG TEPAT UNTUK ANDA
Pilih Logitech Pebble M350 dalam warna putih pudar, grafit, atau merah muda agar sesuai dengan aksesori Anda.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HUBUNGKAN CARA YANG ANDA SUKA
Hubungkan dengan BluetoothÂ® atau penerima USB 2,4 GHz yang mungil - disimpan di tutup magnet mouse - dan jangan pernah khawatir tentang drop-off yang mengganggu atau ketinggalan hingga kisaran 10m.
BEKERJA DI MANA SAJA HIDUP MENGAMBIL ANDA
Logitech Pebble M350 melacak dengan cepat dan akurat apakah Anda menggunakannya di atas meja di kedai kopi favorit Anda atau langsung di bed cover Anda.
LEBIH BANYAK ANTARA BATERAI
Usia baterai 18 bulan berarti Anda tidak perlu khawatir kehilangan daya. Logitech Pebble M350 secara otomatis beralih ke mode tidur hemat baterai saat Anda beristirahat.</t>
  </si>
  <si>
    <t>https://id.xiapibuy.com//Mouse-Wireless-Bluetooth-Logitech-Pebble-M350-i.20229914.2793025384</t>
  </si>
  <si>
    <t>Star SellerMouse USB Logitech M 186</t>
  </si>
  <si>
    <t>Kuantitastersisa 9616 buah</t>
  </si>
  <si>
    <t>alexaqquinn</t>
  </si>
  <si>
    <t>https://id.xiapibuy.com/alexaqquinn</t>
  </si>
  <si>
    <t>Berat 100g
Made In China
Compatibility
Windows"10 or later, Windows"8, Windows"7
Mac OS x10.5 or later
Chorome OS tm
Linux"keml 2.6"</t>
  </si>
  <si>
    <t>https://id.xiapibuy.com//Mouse-USB-Logitech-M-186-i.231311610.4131000486</t>
  </si>
  <si>
    <t>Star SellerLOGITECH M238 Wireless Mouse (Play Collection) ORIGINAL</t>
  </si>
  <si>
    <t>Kuantitastersisa 132 buah</t>
  </si>
  <si>
    <t>tpcom</t>
  </si>
  <si>
    <t>https://id.xiapibuy.com/tpcom</t>
  </si>
  <si>
    <t>Logitech M238 juga mempunyai bentuk yang ergonomis, baik untuk pengguna tangan kiri maupun kanan. Mouse ini memakai sensor optik dengan resolusi 1.000 DPI, sedangkan jangkauan pengoperasiannya mencapai sekitar 10 meter dengan memanfaatkan sebuah receiver USB._x000D_
_x000D_
Mouse Wireless keluaran Logitech yang memiliki tampilan desain yang berwarna dan lebih ceria, mouse yang fungsional dengan daya baterai yang dapat bertahan hingga 12 bulan. Kecil, Portable, Responsive dan sangat nyaman untuk di gunakan._x000D_
_x000D_
Garansi Resmi Logitech Indonesia</t>
  </si>
  <si>
    <t>https://id.xiapibuy.com//LOGITECH-M238-Wireless-Mouse-(Play-Collection)-ORIGINAL-i.27047199.603558499</t>
  </si>
  <si>
    <t>Cream korea licengswi new</t>
  </si>
  <si>
    <t>Kuantitastersisa 650 buah</t>
  </si>
  <si>
    <t>mantoae</t>
  </si>
  <si>
    <t>https://id.xiapibuy.com/mantoae</t>
  </si>
  <si>
    <t>KAB. MAGETAN - MAOSPATI, JAWA TIMUR, ID</t>
  </si>
  <si>
    <t>Mouse bluetooth portable</t>
  </si>
  <si>
    <t>https://id.xiapibuy.com//Cream-korea-licengswi-new-i.16555103.2467211354</t>
  </si>
  <si>
    <t>Logitech Pebble Wireless Bluetooth Mouse M350 - Rose</t>
  </si>
  <si>
    <t>1,8RB</t>
  </si>
  <si>
    <t>Kuantitastersisa 9949 buah</t>
  </si>
  <si>
    <t>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MODERN, SLIM, DAN INDAH
Logitech Pebble M350 desain modern cocok dengan gaya hidup Anda yang dikuratori, aksen pengaturan meja Anda, dan cukup ramping untuk dilemparkan ke dalam tas Anda dan dibawa ke kedai kopi.
BENTUK ORGANIK, COCOK ALAMI
Logitech Pebble M350 telah dirancang untuk menjadi lebih ramping, sementara masih pas secara alami di telapak tangan Anda. Sisi bundar yang lembut sangat nyaman, Anda tidak akan pernah mau melepaskannya.
WARNA YANG TEPAT UNTUK ANDA
Pilih Logitech Pebble M350 dalam warna putih pudar, grafit, atau merah muda agar sesuai dengan aksesori Anda.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HUBUNGKAN CARA YANG ANDA SUKA
Hubungkan dengan Bluetooth® atau penerima USB 2,4 GHz yang mungil - disimpan di tutup magnet mouse - dan jangan pernah khawatir tentang drop-off yang mengganggu atau ketinggalan hingga kisaran 10m.
BEKERJA DI MANA SAJA HIDUP MENGAMBIL ANDA
Logitech Pebble M350 melacak dengan cepat dan akurat apakah Anda menggunakannya di atas meja di kedai kopi favorit Anda atau langsung di bed cover Anda.
LEBIH BANYAK ANTARA BATERAI
Usia baterai 18 bulan berarti Anda tidak perlu khawatir kehilangan daya. Logitech Pebble M350 secara otomatis beralih ke mode tidur hemat baterai saat Anda beristirahat.</t>
  </si>
  <si>
    <t>https://id.xiapibuy.com//Logitech-Pebble-Wireless-Bluetooth-Mouse-M350-Rose-i.37146675.2511990569</t>
  </si>
  <si>
    <t>Star SellerLogitech B175 Mouse Wireless B175 GARANSI RESMI ORIGINAL</t>
  </si>
  <si>
    <t>vi2.christine</t>
  </si>
  <si>
    <t>https://id.xiapibuy.com/vi2.christine</t>
  </si>
  <si>
    <t>READY STOCK, SILAHKAN LANGSUNG PESAN.
GA USAH TANYA MASIH ADA / GA yaaa..
Simpel Bentuknya, Gampang Cara Pakainya_x000D_
_x000D_
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normal._x000D_
_x000D_
Kompatibel dengan Windows, Mac, dan Linux_x000D_
_x000D_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Anda._x000D_
_x000D_
USB Nano Receiver: Si Kecil yang Tangguh_x000D_
_x000D_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rusak._x000D_
_x000D_
USB Nano Receiver: 3X Lebih Kecil_x000D_
_x000D_
Ukuran yang kecil tidak menyita banyak ruang di Port USB Anda.</t>
  </si>
  <si>
    <t>https://id.xiapibuy.com//Logitech-B175-Mouse-Wireless-B175-GARANSI-RESMI-ORIGINAL-i.79058465.6906709601</t>
  </si>
  <si>
    <t>Star SellerMouse Wireless Logitech B170 Original</t>
  </si>
  <si>
    <t>Kuantitastersisa 9820 buah</t>
  </si>
  <si>
    <t>Iklan ini ada berarti barang Ready
Untuk menambah fungsi keamanan dalam pengiriman di sarankan menambah perlengkapan di link bawah ini.
https://id.xiapibuy.com/product/20229914/840640741/
Logitech B170
BNIB (segel)
Garansi resmi Logitech Indonesia 1 Tahun
Detail Produk:
- Wireless Mouse
- Konektivitas wireless 2.4 GHz
- Plug and Play
- Baterai tahan hingga 12 bulan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B170 mendukung sistem operasi Windows 7,8, 10 keatas, Mac OS X 10.8 atau yang lebih baru dan sistem operasi Chrome OS.</t>
  </si>
  <si>
    <t>https://id.xiapibuy.com//Mouse-Wireless-Logitech-B170-Original-i.20229914.2646720159</t>
  </si>
  <si>
    <t>Logitech g304 Mouse Gaming Wireless dengan Speed Speed dan 12000 DPI</t>
  </si>
  <si>
    <t>Kuantitastersisa 511 buah</t>
  </si>
  <si>
    <t>bargainmall.id</t>
  </si>
  <si>
    <t>https://id.xiapibuy.com/bargainmall.id</t>
  </si>
  <si>
    <t>Logitech G304 Lightspeed Wireless Gaming Mouse
Fitur :
1. Lightspeed Wireless untuk semua
Lightspeed Wireless Generasi Terbaru Kini Hadir untuk Semua Gamer
2. Sensor Hero
Kinerja 12.000 DPI, Efisiensi 10x
3. Lightspeed Wireless
Tanpa Kabel. Tanpa Batas.
4. Daya tahan Baterai yang lebih lama
250 Jam dengan 1 Baterai AA
5. Ultra Ringan
Kebebasan Kecepatan Dalam Berat 99 Gram
6. 6 Tombol yang dapat diprogram
Fleksibel dan Sederhana
7. Advance Butoon Tensioning
Respons Klik Superior
8. Bermain dimana saja
Tempat Penyimpanan Receiver Nano USB Internal
Spesifikasi :
- Part Number
Black: 910-005284
- Informasi Garansi
Garansi Perangkat Keras Terbatas 2 Tahun
- Persyaratan Sistem
Windows" 7 atau versi terbaru
macOS 10.11 atau versi terbaru
Chrome OS'
Port USB
(Opsional) Akses internet untuk Logitech Gaming Software.
- Isi Kemasan
Gaming Mouse
Receiver Nano LIGHTSPEED USB
Kabel perpanjangan receiver
Baterai AA
Dokumentasi pengguna
Spesifikasi Teknis
Penelusuran
Sensor: HERO'
Resolusi: 200 ''" 12.000 dpi
Zero smoothing/akselerasi/filtering
Maks. akselerasi: &gt;40 G1
Maks. kecepatan: &gt;400 IPS1
Ketanggapan
Format data USB: 16 bit/axis
Report rate USB: 1.000 Hz (1md)
Mikroprosesor: 32-bit ARM
Daya Tahan
Tombol (Kiri / Kanan): 10 juta klik
Alas PTFE: jangkauan 250 kilometer1
Spesifikasi fisik
Tinggi: 116,6 mm
Lebar: 62,15 mm
Tebal: 38,2 mm
Berat: 99 g</t>
  </si>
  <si>
    <t>https://id.xiapibuy.com//Logitech-g304-Mouse-Gaming-Wireless-dengan-Speed-Speed-dan-12000-DPI-i.63385191.6510688876</t>
  </si>
  <si>
    <t>Star SellerLogitech Gaming Mouse G102 Prodigy Mouse Gaming murah</t>
  </si>
  <si>
    <t>Kuantitastersisa 9891 buah</t>
  </si>
  <si>
    <t>golden_mouse</t>
  </si>
  <si>
    <t>https://id.xiapibuy.com/golden_mouse</t>
  </si>
  <si>
    <t>Garansi Resmi 1 tahun Logitech Indonesia (kemasan harap disimpan)
http://gaminglogitechcom/id-id/gaming-mice/g1...
Fitur:
- Sensor:
- 8.000 DPI
- Memori pada Perangkat
- Pencahayaan RGB yang Dapat Diprogram (Pilih lebih dari 16,8 juta warna)
- Enam tombol yang dapat diprogram
- Peralihan DPI dalam sekejap mata
- Memori pada Perangkat
Spesifikasi Teknis
Penelusuran
Resolusi: 200 8.000 dpi
Maks. akselerasi: &gt;35G*
Maks. kecepatan: &gt;300 ips*
* Diuji pada Logitech G240 Gaming Mouse Pad
Ketanggapan
Format data USB: 16 bit/axis
Report rate USB: 1.000 Hz (1md)
Mikroprosesor: 32-bit ARM
Gelincir
Koefisien gaya gesek dinamis:* 0,1 (k)*
Koefisien gaya gesek statis:* 0,16 (s)*
*Diuji menggunakan meja berlapis kayu
Daya Tahan
Tombol (Kiri / Kanan): 10 juta klik
Alas: 250 kilometer
Spesifikasi fisik
Tinggi: 116,6 mm
Lebar: 62,15 mm
Tebal: 38,2 mm
Berat: 85 g, mouse saja
Panjang kabel: 2 m
Persyaratan Sistem:
Windows 10, Windows 8.1, Windows 8, Windows 7
Port USB
Koneksi internet untuk mengunduh software tambahan
Isi Kemasan:
Gaming Mouse
Dokumentasi pengguna
#mousegaminglogitechmurah
#mousegamingmurah</t>
  </si>
  <si>
    <t>https://id.xiapibuy.com//Logitech-Gaming-Mouse-G102-Prodigy-Mouse-Gaming-murah-i.21171983.323577318</t>
  </si>
  <si>
    <t>Logitech M187 Mini Wireless Mouse</t>
  </si>
  <si>
    <t>1RB</t>
  </si>
  <si>
    <t>Kuantitastersisa 39945 buah</t>
  </si>
  <si>
    <t>Spesifikasi:
- Logitech M187 Mouse Mini Nirkabel merupakan mouse nirkabel dengan kemudahan plug &amp; play sehingga Anda dapat langsung menghubungkannya tanpa instalasi. Mouse ini memiliki resolusi 1000 dpi dengan jangkau hingga 10 m. Dengan bentuk mouse yang berkontur, Anda dapat dengan nyaman menggunakannya berjam-jam.
Mini Nano Receiver:
- Anda cukup menghubungkannya ke port USB tanpa perlu instalasi software. Nano receivernya berbentuk mini sehingga Anda dapat menghubungkannya dan meninggalkannya di port USb laptop atau komputer jika takut hilang atau tertinggal. Anda juga dapat menyimpannya di dalam mouse jika Anda ingin mencabut atau menyimpannya sehingga tak perlu khawatir untuk kehilangannya.
Konektivitas Logitech Advanced Nirkabel 2.4 GHz:
- Anda akan mendapatkan kehandalan dan kenyaman dengan mouse nirkabel dengan transmisi data yang cepat dan tanpa hambatan.
Daya Tahan Baterai Hingga 1 Tahun:
- Mouse ini dilengkapi dengan switch on/off, mode penonaktifan mouse (smart sleep) dan indikator kondisi isi baterai yang dapat memperpanjang daya tahan baterai.
Cocok Untuk Laptop dan Netbook:
- Mouse ini bisa bekerja pada sistem Operasi Windows, Mac, dan Linux. Anda bisa menggunakannya di hampir semua perangkat komputer yang ada saat ini.</t>
  </si>
  <si>
    <t>https://id.xiapibuy.com//Logitech-M187-Mini-Wireless-Mouse-i.37146675.545090661</t>
  </si>
  <si>
    <t>Star SellerMOUSE LOGITECH M90 ORIGINAL HD Optical Wired Mouse GARANSI RESMI</t>
  </si>
  <si>
    <t>Kuantitastersisa 634 buah</t>
  </si>
  <si>
    <t>mitraecomm</t>
  </si>
  <si>
    <t>https://id.xiapibuy.com/mitraecomm</t>
  </si>
  <si>
    <t>Mouse Logitech M90 ORIGINAL - HD Optical Wired Mouse - GARANSI RESMI
FEATURES
Simple to set up and use
Setup is fast and easyjust plug the cable into a USB port. Theres no software to install. And since its corded, you can just plug the cable into a USB port and use it right away.
Full-size comfort, ambidextrous design
Designed to keep either hand happy. So youll feel comfortable, even after hours of use.
High-definition optical tracking
Youll enjoy responsive, smooth cursor control, precise tracking and easy text selection thanks to high-definition optical tracking (1000 dpi).
Built by Logitech
This mouse comes with the quality and design weve built into more than a billion mice, more than any other manufacturer.
TECH SPECS
System Requirements: Windows XP, Windows Vista, Windows 7, Windows 8, Windows 10; Mac OS X 10.4 or later; Linux kernel 2.6 or later; Chrome OS; USB port
Warranty Information: 1-year Limited hardware warranty
Package Contents: Mouse, User documentation</t>
  </si>
  <si>
    <t>https://id.xiapibuy.com//MOUSE-LOGITECH-M90-ORIGINAL-HD-Optical-Wired-Mouse-GARANSI-RESMI-i.56292895.2009595551</t>
  </si>
  <si>
    <t>Star SellerLogitech Wireless Mouse B175 Garansi Resmi</t>
  </si>
  <si>
    <t>Kuantitastersisa 345 buah</t>
  </si>
  <si>
    <t>Logitech B175 Wireless Mouse
- Wireless Mouse 2.4 GHz USB Receiver
- Koneksi: USB
- Support: Windows XP/Vista/7,Mac OS &amp; Linux
- Warna Hitam
- Garansi Resmi 1Th
Kelengkapan Paket
- MouseNano receiver.
- 1 AA battery (pre-installed).
Garansi Resmi Logitech</t>
  </si>
  <si>
    <t>https://id.xiapibuy.com//Logitech-Wireless-Mouse-B175-Garansi-Resmi-i.30555036.817428388</t>
  </si>
  <si>
    <t>Star SellerMouse wireless Logitech Mini M187- Logitech Mouse wireless M187</t>
  </si>
  <si>
    <t xml:space="preserve">Logitech Mouse Wireless M187
Kualitas OEM
Mouse dengan desain mini sehingga sangat mudah dalam penyimpanan di ruas maupun ketika di bawa dan dimasukkan ke dalam tas. Menggunakan Teknologi 2,4 GHz sehingga memudahkan dalam pengoperasian hingga jarak 10 meter.
Konektivitas : USB Wireless
Kesesuaian Sistem Operasi
Windows XP, Windows Vista atau Windows 7, Windows 8, Windows 10
Mac OS X 10.5 atau versi lebih tinggi
Linux kernel 2.6+
Kelengkapan Paket
- Mouse
- Receiver
- 1 baterai AAA 
- Dokumentasi pengguna
</t>
  </si>
  <si>
    <t>https://id.xiapibuy.com//Mouse-wireless-Logitech-Mini-M187-Logitech-Mouse-wireless-M187-i.27164911.2009338545</t>
  </si>
  <si>
    <t>Star SellerKeyboard Mouse Combo Logitech MK240</t>
  </si>
  <si>
    <t>dbklik</t>
  </si>
  <si>
    <t>https://id.xiapibuy.com/dbklik</t>
  </si>
  <si>
    <t>(MEMBELI BERARTI SETUJU)
MOHON BACA DESKRIPSI BARANG TERLEBIH DAHULU
Keyboard Mouse Combo Logitech MK240
Dimensi
Keyboard:
Tinggi x Lebar x Tebal: 5,47 inci (139 mm) x 11,34 inci (288 mm) x 0,83 inci (21 mm)
Berat: 11,0 oz (312 g)
Mouse:
Tinggi x Lebar x Tebal: 2,36 inci (60 mm) x 3,94 inci (100 mm) x 1,26 inci (32 mm)
Berat: 1,9 oz (53 g)
Spesifikasi Teknikal
Fitur Keyboard
Daya tahan baterai hingga 36 bulan
Ketinggian keyboard yang dapat disesuaikan
Desain tahan tumpahan cairan2b
Konektivitas wireless 2.4GHz (10 meter)
Receiver nano USB
Fitur Mouse
Daya tahan baterai hingga 12 bulan
Bentuk ringkas berkontur
Tracking optik high-definition (1000 dpi)
Kontrol kursor yang mulus dan responsif
Tombol daya On/Off
Scroll wheel
Isi Kemasan
Keyboard Wireless
Mouse Wireless
Nano receiver
2 baterai AAA (keyboard) dan 2 baterai AAA (mouse)
Dokumentasi pengguna
Garansi Resmi Logitech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</si>
  <si>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https://id.xiapibuy.com//Keyboard-Mouse-Combo-Logitech-MK240-i.70965928.1399915988</t>
  </si>
  <si>
    <t>Star SellerLogitech Bluetooth Keyboard K380</t>
  </si>
  <si>
    <t>Kuantitastersisa 19969 buah</t>
  </si>
  <si>
    <t>Iklan ini ada berarti barang Ready
Untuk menambah fungsi keamanan dalam pengiriman di sarankan menambah perlengkapan di link bawah ini.
https://id.xiapibuy.com/product/20229914/840640741/
Cantumkan Varian Yg Tersedia Y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GARANSI RESMI 1 TAHUN
- K380 Multi-Device adalah keyboard (Bluetooth) yang dapat Anda bawa kemana pun.
- Nikmati kenyamanan dan kemudahan pengetikan layaknya desktop pada smartphone dan tablet dengan keyboard mobile ini.
K380 Multi-Device adalah keyboard wireless yang dapat terhubung dengan semua perangkat wireless Bluetooth yang mendukung keyboard eksternal.
- Bluetooth wireless
- Multi-platform/cross-platform
- Windows, Mac, Chrome OS, Android, iOS, Apple TV
Dimensi
Tinggi: 124 mm (4,9 inci)
Lebar: 279 mm (10,9 inci)
Kedalaman: 16 mm (0,6 inci) termasuk alas
Berat: 423 g (14,92 oz) including batteries</t>
  </si>
  <si>
    <t>https://id.xiapibuy.com//Logitech-Bluetooth-Keyboard-K380-i.20229914.227286475</t>
  </si>
  <si>
    <t>Star SellerLogitech Keybord Wireless K375s Multi Device ORIGINAL</t>
  </si>
  <si>
    <t>SPESIFIKASI TEKNIKAL
Jenis Koneksi : Protokol Logitech Unifying (2.4GHz)
Teknologi : Bluetooth Smart
Jangkauan Wireless: Jangkauan wireless 33 kaki / 10 m Jangkauan wireless mungkin beragam, bergantung pada kondisi lingkungan dan komputasi.
Enkripsi wireless: Ya. Enkripsi wireless adalah antara keyboard dan komputer atau perangkat mobile yang terhubungkan
Dukungan Software:
Logitech Options untuk Mac (OS X 10.8 dan versi di atasnya)
Logitech Options untuk Windows (Windows 7, Windows 8, dan Windows 10 dan versi di atasnya)
Logitech Flow
Lampu Indikator (LED): 3 LED saluran Bluetooth
Lampu Indikator Baterai: Ya
Baterai: 2 x AAA
Usia Baterai (tidak dapat diisi ulang): 24 bulan Penghitungan usia baterai keyboard berdasarkan perkiraan dua juta ketukan/tahun di lingkungan kantor. Pengalaman pengguna dapat bervariasi.
Menghubungkan/Daya: Kenop On/Off
DIMENSI
Tinggi x Lebar x Tebal: 20,5 mm x 435,5 mm x 137,5 mm
Berat: 475 g dengan 2x baterai AAA
Berat: 425 g tanpa baterai
ISI KEMASAN
Keyboard
Dudukan universal
2 baterai AAA 
Receiver USB
Dokumentasi pengguna
INFORMASI GARANSI
Garansi Perangkat Keras Terbatas 1 Tahun</t>
  </si>
  <si>
    <t>https://id.xiapibuy.com//Logitech-Keybord-Wireless-K375s-Multi-Device-ORIGINAL-i.27047199.2574163547</t>
  </si>
  <si>
    <t>Logitech MK120 Desktop USB Keyboard Mouse</t>
  </si>
  <si>
    <t>Kuantitastersisa 9968 buah</t>
  </si>
  <si>
    <t>Fitur Utama:
- Mengetik lebih nyaman
- Rasakan kenyamanan mengetik dengan keyboard low-profile, tombol hening, dan layout standar lengkap dengan F-key full-size dan number pad.
- Tangguh dan menawan
Keyboard ramping ini tidak hanya memiliki desain elegan, namun juga dirancang untuk tahan tumpahan cairan*, dilengkapi penyangga kokoh, serta tombol yang tahan lama.
Gerakan lebih mulus
Nikmati gerakan yang mulus dengan mouse optik high-definition yang presisi untuk kemudahan menuntaskan semua pekerjaan Anda.
Mengetik dengan nyaman dan hening
Rasakan pengalaman mengetik yang nyaman dan hening berkat tombol low-profile yang hampir tidak bersuara, serta dilengkapi layout standar dengan F-key full-size dan number pad.
Desain tahan tumpahan cairan
Tumpahan cairan akan mengalir keluar dari keyboard sehingga Anda tidak perlu khawatir kehilangan investasi Anda jika terjadi tumpahan cairan yang tidak disengaja.
Sensor optik high-definition
Nikmati gerakan kursor yang mulus dan responsif dengan tracking optical high-definition (1000 dpi).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
Keandalan Logitech
Nikmati kualitas dan keandalan terbaik yang menjadikan Logitech sebagai pemimpin global untuk keyboard dan mouse dengan harga terjangkau. Plus, tambahan garansi hardware terbatas 3 tahun.
Tombol space bar melengkung
Menjaga agar posisi tangan tetap ideal dan natural sehingga dapat mengetik dengan lebih nyaman.
Spesifikasi &amp; detil
Persyaratan Sistem:
- PC berbasis Windows
-  Windows Vista®, Windows® XP, Windows 7, Windows 8, Windows 10
-  Menggunakan dua port USB
- Linux®
- Menggunakan dua port USB
Isi Kemasan:
-  Keyboard
- Mouse
- Dokumentasi pengguna
Informasi Garansi:
- Jaminan perangkat keras terbatas 3 tahun
Part Number:
- PN: ​920-002586</t>
  </si>
  <si>
    <t>https://id.xiapibuy.com//Logitech-MK120-Desktop-USB-Keyboard-Mouse-i.37146675.545089784</t>
  </si>
  <si>
    <t>Star SellerLogitech Mouse Kabel B100</t>
  </si>
  <si>
    <t>Kuantitastersisa 9770 buah</t>
  </si>
  <si>
    <t>Iklan ini ada berarti barang Ready
Untuk menambah fungsi keamanan dalam pengiriman di sarankan menambah perlengkapan di link bawah ini.
https://id.xiapibuy.com/product/20229914/840640741/
Garansi Resmi 1 tahun
Mouse Kabel USB
Ori 100%
#mousepc 
#wirelessmouse 
#logitechmouse
#gamingmouse 
#mouseamazon</t>
  </si>
  <si>
    <t>https://id.xiapibuy.com//Logitech-Mouse-Kabel-B100-i.20229914.227287862</t>
  </si>
  <si>
    <t>Star SellerLogitech B170 Wireless Mouse</t>
  </si>
  <si>
    <t>https://id.xiapibuy.com//Logitech-B170-Wireless-Mouse-i.30555036.856599438</t>
  </si>
  <si>
    <t>Star SellerLogitech G402 Mouse Gaming hyperion Fury FPS Today</t>
  </si>
  <si>
    <t>Kuantitastersisa 9946 buah</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</si>
  <si>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Features:
- Exclusive Fusion engine
By observing, FPS gamers are often accustomed to using a lower DPI setting, a large arm swing to move the mouse, the exclusive Fusion engine tracking speed, up to 500 IPS (12.5m / s)
- Adjustable DPI in 4 levels
The 420-4000DPI has four adjustable levels,
- 32-bit ARM high-speed processor
Hyperion Fury's onboard ARM processor helps the Fusion engine dramatically increase tracking speed and allows users to save and play back their favorite macros.
- G Shift button
When you hold down the G Shift button during the game, the DPI will be adjusted to a preset low value to help stabilize the mouse cursor and aim at the shot.
- Wear resistant pad
Low friction PTFE foot pad that can be moved up to 250 kilometers.
Specifications:
System support: for Windows XP/Vista/7/8/10
Working mode: photoelectric
Connection method: wired
Mouse interface: USB
Power mode: USB powered
Number of buttons: 8
Roller direction: two-way wheel
Max. resolution: 4000DPI
Adjustable resolution: 420-4000DPI, adjustable
Maximum acceleration: 20G
Ergonomics: right hand design
Colour: Black
Size: 135x72x41mm/5.31x2.83x1.61"
Line length: 2m/6.6ft
Packages: 
1 X Mouse</t>
  </si>
  <si>
    <t>https://id.xiapibuy.com//Logitech-G402-Mouse-Gaming-hyperion-Fury-FPS-Today-i.66796004.5113993713</t>
  </si>
  <si>
    <t>Star SellerLogitech Keyboard K120 kabel - Keyboard Logitech Murah K 120 cable</t>
  </si>
  <si>
    <t>Kuantitastersisa 149 buah</t>
  </si>
  <si>
    <t>Logitech Keyboard K120 ( kabel)
Barang original dan bergaransi resmi 1 tahun
FEEL-GOOD TYPING
Rasakan nyamannya mengetik dengan keyboard low-profile, tombol yang tidak berisik dan layout utuh sesuai standar, lengkap dengan F-keys dan num pad.
TANGGUH DAN TAMPIL MENARIK
Keyboard slim tidak hanya elegan, ia juga dirancang tahan tumpahan cairan, dengan sandaran kemiringan yang kokoh, dan tombol yang tahan lama.1
MUDAH DIGUNAKAN
Cukup dengan menyambungkannya pada port USB di komputer desktop, laptop atau netbook, dan langsung dapat mulai digunakan.
MENGETIK DENGAN NYAMAN DAN TIDAK BERISIK
Mengetik dengan nyaman dan tidak berisik berkat tombol low-profile yang hampir tidak bersuara, lengkap dengan F-keys dan num pad.
DESAIN ANTI TUMPAH1
Cairan mengalir keluar melalui saluran khusus pada keyboard, sehingga tidak perlu khawatir jika tidak sengaja terkena tumpahan cairan.
BENTUK YANG TIPIS
Bentuk yang tipis menambahkan kesan elegan, sekaligus memberikan posisi tangan ideal yang lebih nyaman.
TOMBOL YANG TAHAN LAMA
Tombol keyboard dapat ditekan sebanyak hingga 10 juta kali, sehingga dapat digunakan lebih lama dibandingkan kebanyakan keyboard.2
DUDUKAN YANG KOKOH DENGAN KEMIRINGAN YANG DAPAT DIATUR
Anda dapat menambahkan kemiringan keyboard, hingga 8 derajat untuk menyesuaikan posisi ergonomis yang paling ideal.
KONEKSI USB PLUG-AND-PLAY
Proses instalasi sangat sederhana, cukup sambungkan ke port USB pada komputer desktop, laptop, atau netbook dan dapat langsung digunakan, langsung begitu dikeluarkan dari kemasan penjualannya.
SYARAT DAN KETENTUAN TOKO:
1.	BELI BERARTI SETUJU, NO CANCEL
2.	Barang yang kami jual 100% ORIGINAL, Tidak menjual KW (JADI, TIDAK PERLU TANYA ORIGINAL ATAU TIDAK)
3.	Garansi Resmi Distributor. Klaim Garansi ke distributor resmi, syarat klaim : unit + kemasannya 
4.	Order barang harus SESUAI dengan VARIAN BARANG di etalase. Order akan diproses sesuai varian, tidak bisa diinfokan lewat keterangan/chat/pesan. Kelalaian/kesalahan saat order merupakan tanggungjawab pembeli sepenuhnya.
5.	Orderan masuk Senin - Sabtu Gojek / Grab max jam 14.00 dan JNE / JNT max jam 16.00 akan dikirim hari yang sama. Selebihnya akan dikirim hari berikutnya, Hari Besar dan Minggu libur.
6.	Masukkan alamat pengiriman yg jelas untuk mempermudah kurir dalam pengiriman, Bila alamat tidak jelas dan barang kembali ke penjual, maka ongkis kirim akan hangus
7.	Untuk TAMBAHAN keamanan barang dalam pengiriman, silahkan order bubble wrap.(printer perlu 5 bubble = 5x1000, bubble tergantung besar dan banyaknya barang yg dibeli, Jika order kurang dr yg ditentukan, tidak di bubble, silahkan chat jk mau ty berapa bubble perlunya)
8.	Pesanan yang sudah kami kirim ke kurir, sepenuhnya menjadi tanggung jawab kurir dalam pengirimannya ke tujuan.
9.	Barang yang sudah dibeli tidak dapat ditukar atau dikembalikan dengan alasan apapun.
#originaloristore #logitech #keyboard #keyboardmurah #k120 #sale</t>
  </si>
  <si>
    <t>https://id.xiapibuy.com//Logitech-Keyboard-K120-kabel-Keyboard-Logitech-Murah-K-120-cable-i.2861483.2676694409</t>
  </si>
  <si>
    <t>Star SellerMouse Wireless Logitech M170</t>
  </si>
  <si>
    <t>suryamitraonline</t>
  </si>
  <si>
    <t>https://id.xiapibuy.com/suryamitraonline</t>
  </si>
  <si>
    <t>Garansi Resmi Logitech 1 tahun.
Detail Produk:
- Wireless Mouse.
- Konektivitas wireless 2.4 GHz
- Jarak wireless hingga 10 m
- Plug and Play
- Baterai tahan hingga 12 bulan
Logitech M170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#mouse #mousewireless #mousewirelesslogitech</t>
  </si>
  <si>
    <t>https://id.xiapibuy.com//Mouse-Wireless-Logitech-M170-i.105238643.1751090878</t>
  </si>
  <si>
    <t>Star SellerLogitech m330 m330 Mouse Wireless Silent dengan USB Receiver</t>
  </si>
  <si>
    <t>Kuantitastersisa 535 buah</t>
  </si>
  <si>
    <t>qiaoshuai002.id</t>
  </si>
  <si>
    <t>https://id.xiapibuy.com/qiaoshuai002.id</t>
  </si>
  <si>
    <t>KAB. SERANG - BOJONEGARA, BANTEN, ID</t>
  </si>
  <si>
    <t>logitech M330
-echnical specifications of m330 silent plus wireless mouse--
- connection type: 2.4ghz wireless connection
- wireless range: 33 feet (10 meters)
- connect / power: yes, on/off switch
- battery details: 1 x AA
- battery life (not rechargeable): 24 months
- dpi (min/max): 1000±
- sensor technology: yes, 2D, mechanical
- sensor resolution: 1000 dpi
- scroll Wheel: yes
- number of buttons: 3
- standard and special buttons: middle click
technical specifications M170 | m170 wireless mouse--
- connnection type: 2.4 Ghz wireless
- wireless range: 10m (33 ft)
- battery: 1 x AA
- battery life: 1 year
what's in the box--
1x logitech m330 
#logitechm331 #logitechm330 #logitechM170 #Hello-Kitty  
#hellokitty 
#USB 
#WirelessMouse  
#mouse 
#Razer 
#receiver 
#SuperSlimMouse  
#CordlessComputer  
#Apple 
#Ultra-thin 
#wireless 
#computeraccessories 
#Logitech</t>
  </si>
  <si>
    <t>https://id.xiapibuy.com//Logitech-m330-m330-Mouse-Wireless-Silent-dengan-USB-Receiver-i.164804628.3310824279</t>
  </si>
  <si>
    <t>Star SellerLogitech Mouse B100</t>
  </si>
  <si>
    <t>13,2RB</t>
  </si>
  <si>
    <t>Kuantitastersisa 526 buah</t>
  </si>
  <si>
    <t>Jika hal mendasar yang hanya Anda butuhkan, nikmati kenyamanan dan kotrol handal bagi komputer Anda.
Untuk Kebutuhan Mendasar
Pemasangan sangat mudah dan cepat. Cukup hubungkan kabel ke port USB dan mouse dapat langsung digunakan.
Tetap Tampil Prima
Baik digunakan tangan kanan atau kiri, Anda tetap merasakan kenyamanan walau digunakan berjam-jam lamanya dengan desain cerdas dan full-size.
Tidak Ada Gerakan Yang Salah
Tracking optikal yang presisi tidak akan menyebabkan kesalahan sedikit pun. Gerakan luwes dan mulus, dengan atau tanpa mouse pad.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</si>
  <si>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https://id.xiapibuy.com//Logitech-Mouse-B100-i.14450662.200238325</t>
  </si>
  <si>
    <t>Star SellerMouse Gaming Logitech G102 Prodigy</t>
  </si>
  <si>
    <t>(MEMBELI BERARTI SETUJU)
MOHON BACA DESKRIPSI BARANG TERLEBIH DAHULU
Mouse Gaming Logitech G102 Prodigy
Tracking
Resolusi: 200 8.000 dpi
Maks. akselerasi: &gt;25G*
Maks. kecepatan: &gt;200 ips*
*Diuji menggunakan Logitech G240 Gaming Mouse Pad
Responsiveness
Format data USB: 16 bit/axis
Report rate USB: 1.000 Hz (1md)
Mikroprosesor: 32-bit ARM
Glide
Koefisien gaya gesek dinamis:* 0,1 (k)*
Koefisien gaya gesek statis:* 0,16 (s)*
*Diuji menggunakan meja berlapis kayu
Daya Tahan
Tombol (Kiri / Kanan): 10 juta klik
Spesifikasi fisik
Tinggi: 116,6 mm
Lebar: 62,15 mm
Tebal: 38,2 mm
Berat: 85 g, mouse saja
Panjang kabel: 2 m
HANYA TERSEDIA WARNA HITAM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</si>
  <si>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https://id.xiapibuy.com//Mouse-Gaming-Logitech-G102-Prodigy-i.70965928.1306836293</t>
  </si>
  <si>
    <t>Logitech K480 Bluetooth Multi Device Keyboard</t>
  </si>
  <si>
    <t>Kuantitastersisa 9992 buah</t>
  </si>
  <si>
    <t>FITUR UTAMA
KEYBOARD UNIVERSAL UNTUK BERAGAM PERANGKAT:
- Tipe keyboard terbaru untuk komputermu dengan kompatibilitas dengan tablet dan smartphone Anda.
- Wireless Bluetooth
- Multi-platform/cross dan platform
BERALIH ANTAR PERANGKAT DENGAN MUDAH:
- Cukup putar tombol Easy-Switch untuk mengetik secara bergantian antar tiga perangkat wireless Bluetooth yang terhubung.
WINDOWS DAN MAC. ANDROID DAN IOS:
- Desain tata letak keyboard dirancang secara familier dengan tambahan semua tombol shortcut yang paling sering Anda gunakan.
- Untuk komputer Windows, Mac, atau Chrome
- Untuk perangkat mobile Android atau iOS
MENGETIK DENGAN NYAMAN:
- Dudukan yang terintegrasi menopang ponsel atau tablet di sudut yang tepat bagi Anda untuk membaca saat mengetik.
SPESIFIKASI &amp; DETIL
DIMENSI:
- Tinggi: 20 mm (0,79 inci)
- Lebar: 299 mm (11,77 inci)
- Kedalaman: 195 mm (7,68 inci)
- Berat: 820 g (1,81 pound)
LIHAT VISUAL
PERSYARATAN SISTEM:
- Perangkat mobile atau komputer wireless Bluetooth yang mendukung keyboard eksternal (profil HID).
- PC: Windows® 7, Windows 8 atau versi terbaru
- Mac: Mac OS X atau versi terbaru
- Chrome OS™
- iPad atau iPhone: iOS 5 atau versi terbaru
- Tablet atau smartphone Android™: Android 3.2 atau versi terbaru.
- Koneksi internet (untuk mengunduh software tambahan)
SPESIFIKASI TEKNIKAL:
- Tersedia pilihan warna putih dan hitam.
- Jangkauan Bluetooth: hingga 10 m (33 kaki)
- Daya tahan baterai: 2 tahun
- Tombol On/Off
- Lampu indikator baterai
ISI KEMASAN:
- Keyboard
- 2 baterai AAA (pra-instal)
- Dokumentasi pengguna
INFORMASI GARANSI:
- Garansi Perangkat Keras Terbatas 1 Tahun</t>
  </si>
  <si>
    <t>https://id.xiapibuy.com//Logitech-K480-Bluetooth-Multi-Device-Keyboard-i.37146675.545089785</t>
  </si>
  <si>
    <t>Logitech Wireless Mouse M330</t>
  </si>
  <si>
    <t>Kuantitastersisa 919 buah</t>
  </si>
  <si>
    <t>MOHON BACA Produk ini adalah TIPE M330 [Samping body TIDAK dilapisi karet], bukan TIPE M331 [Samping body dilapisi karet] M330 _x000D_
_x000D_
Kesalahan memesan mohon maaf tidak dapat diretur_x000D_
_x000D_
 NIKMATI SUARA Dapatkan semua pekerjaan Anda selesai tanpa ragu atau mengganggu orang di sekitar Anda. Silent Mice memiliki nuansa klik yang sama tanpa bunyi klik - lebih dari 90% pengurangan noise. _x000D_
_x000D_
Tahan lama, kaki berperforma tinggi diam-diam meluncur di atas desktop. Roda gulir yang halus melengkapi pengalaman diam. _x000D_
_x000D_
Silent Mice menghilangkan kebisingan berlebih sembari melindungi kesehatan dan produktivitas semua orang. Jadikan ini klik menjengkelkan terakhir Anda. _x000D_
_x000D_
Keluarga dan teman-teman Anda akan berterima kasih. Fitur Utama Nikmati bunyi hening Dengan nuansa klik yang sama dan pengurangan kebisingan lebih dari 90% pada suara klik, nikmati pengalaman yang tenang untuk Anda dan tetangga Anda. _x000D_
_x000D_
Ditambah lagi, ia memiliki kaki yang terbuat dari material berkinerja tinggi dan roda karet untuk meluncur dan bergulir dengan tenang. Dibuat untuk tangan kanan Anda Didesain dengan grip berkontur yang terbuat dari karet lunak untuk kenyamanan total. _x000D_
_x000D_
Masa pakai baterai 24 bulan Lebih lama antara perubahan baterai berkat teknik hemat energi. M330 SILENT PLUS secara otomatis menempatkan dirinya untuk tidur ketika tidak digunakan.1 Sederhana. Andal. Kuat. Nikmati koneksi nirkabel hingga 33 kaki (10 m) jauhnya berkat penerima nano plug-and-forget. _x000D_
_x000D_
M330 SILENT PLUS menghadirkan Logitech® Advanced Optical Tracking untuk gerakan yang sangat cepat di hampir semua permukaan. Tidak perlu repot, tidak perlu perangkat lunak. Berfungsi dengan komputer berbasis Windows®, Mac®, Chrome OS ™ atau Linux® Sertifikasi Tanda Tenang Logitech adalah perusahaan mouse pertama di dunia yang menerima sertifikasi Tanda Tenang. _x000D_
_x000D_
Tanda persetujuan internasional dari Inggris Noise Abatement Society ini mengakui teknologi yang dirancang untuk mengurangi kebisingan. Isi Paket Mouse Penerima Nano 1 baterai AA (pra-instal) Dokumentasi pengguna Informasi Garansi Garansi Perangkat Keras Terbatas 1 Tahun</t>
  </si>
  <si>
    <t>https://id.xiapibuy.com//Logitech-Wireless-Mouse-M330-i.51115741.6228080422</t>
  </si>
  <si>
    <t>MOUSEPAD KECIL</t>
  </si>
  <si>
    <t>MOUSEPAD kecil ukuran 18 x 23
warna hitam saja
bahan halus
ready ya
silahkan di order</t>
  </si>
  <si>
    <t>https://id.xiapibuy.com//MOUSEPAD-KECIL-i.102655935.4212666044</t>
  </si>
  <si>
    <t>Logitech M171 Wireless Mouse</t>
  </si>
  <si>
    <t>Kuantitastersisa 29981 buah</t>
  </si>
  <si>
    <t>Fitur Utama
- 2.4Ghz wireless yang andal
- Koneksi wireless yang kuat dan konsisten dengan jarak hingga 10 meter (32 kaki). Nyaris tanpa jeda atau terputus-putus, Anda dapat bekerja dan bermain dengan penuh percaya diri
- Diuji hingga 10 meter, jangkauan wireless dapat berbeda tergantung kondisi dan lingkungan komputasi Anda.
- Daya tahan baterai hingga 12 bulan
- Dapat digunakan hingga setahun antara pergantian baterai. Untuk memperpanjang daya tahan baterai, gunakan tombol On/Off untuk mematikan perangkat saat sedang tidak digunakan.
- Pengalaman daya tahan baterai dapat berbeda tergantung kondisi komputasi dan pola penggunaan mouse.
Koneksi plug-and-play:
- M170/M171 Wireless Mouse merupakan perangkat plug and play. Hubungkan receiver ke dalam port USB komputer dan mouse sudah dapat langsung digunakan. Tidak memerlukan proses pairing ataupun mengunduh software tambahan.
Nyaman dan mobile:
- Bentuk mouse mendukung bentuk tangan Anda agar tetap terasa nyaman selama penggunaan berjam-jam. Bentuk ambidekstrus dan kemampuan pengaturan ulang fungsi tombol kanan dan kiri menjadikan M170/M171 sebagai mouse yang ideal untuk pengguna bertangan kanan maupun kiri.
Spesifikasi &amp; detil
Dimensi Mouse:
 - Tinggi x lebar x tebal: 35,2 mm (1,39 inci) x 61,5 mm (2,42 inci) x 97,7 mm (3,85 inci)
- berat : 70,5 g (2,49 oz) dengan baterai
Nano Receiver: 
-Tinggi x lebar x tebal: 6,6 mm (0,24 inci)  x  14,4 mm (0,57 inci)  x  18,7 mm (0,74 inci)
Berat : 2,0 g (0,07 oz)
Persyaratan Sistem:
- Windows® 7, Windows 8, Windows 10 atau versi terbaru
- Chrome OS™
-  Port USB
Spesifikasi Teknikal:
- Jenis Koneksi: 2.4 Ghz wireless
- Jangkauan wireless: 10 m (32 kaki)
-  Baterai: 1 x AA
- Daya tahan baterai: 1 tahun
Isi Kemasan:
- Mouse
- Dokumentasi pengguna
- Informasi Garansi
Garansi Perangkat Keras Terbatas 1 Tahun
Part Number
- Biru/Hitam: PN: 910-004656
-  Abu-abu/Hitam: PN: 910-004655
- Merah/Hitam: PN: 910-004657</t>
  </si>
  <si>
    <t>https://id.xiapibuy.com//Logitech-M171-Wireless-Mouse-i.37146675.545089697</t>
  </si>
  <si>
    <t>Star SellerMOUSE WIRELESS LOGITECH M170 (Garansi Resmi)</t>
  </si>
  <si>
    <t>serunicomp</t>
  </si>
  <si>
    <t>https://id.xiapibuy.com/serunicomp</t>
  </si>
  <si>
    <t>PERHATIAN ..
UNTUK SETIAP PEMBELIAN BARANG BERGARANSI DI SERUNI COMP, 
PASTIKAN ANDA MENDAPATKAN NOTA PEMBELIAN , UNTUK JAMINAN KUALITAS DAN 
GARANSI TOKO KAMI .
NOTA PEMBELIAN WAJIB DI SIMPAN SELAMA MASA GARANSI , 
MAAF APAPUN ALASANNYA TANPA NOTA PEMBELIAN / NOTA PEMBELIAN HILANG KAMI TIDAK MENERIMA CLAIM GARANSI . TTD SERUNI COMPUTER 
*PENGIRIMAN POWERBANK/BARANG YG BERSIFAT BATERAY KELUAR PULAU JAWA JIKA TIDAK LOLOS XTRAY ,PENGIRIMAN OTOMATIS DILANJUTKAN JNE VIA DARAT DAN MEMBUTUHKAN WAKTU PENGIRIMAN SEDIKIT LEBIH LAMA(minimal 14hari kerja).
*MEMBELI berarti SETUJU.
Mouse Wireless Logitech M170 Original
Logitech meluncurkan mouse nirkabel terbaru yaitu M170. Datang dengan desain 3-tombol, mouse ringan dan mudah dibawa ini menggunakan frekuensi radio 2.4GHz (bekerja hingga jarak 10 meter) dan fitur sensor canggih optik pelacakan dengan penerima USB yang kecil.
Sudah termasuk baterai AA 1buah.
System Requirements
Windows 7, Windows 8, Windows 10 or later
Mac OS X 10.8 or later
Chrome OS
Linux kernel 2.6+
USB port
Dimensions
Mouse (height x width x depth): 97.7 mm (3.85 in) x 61.5 mm (2.42 in) x 35.2 mm (1.39 in)
Mouse Weight: 70.5 g (2.49 oz) with battery
Nano receiver (height x width x depth): 6.6 mm (0.24 in) x 14.4 mm (0.57 in) x 18.7 mm (0.74 in)
Nano receiver Weight: 2.0 g (0.07 oz)</t>
  </si>
  <si>
    <t>https://id.xiapibuy.com//MOUSE-WIRELESS-LOGITECH-M170-(Garansi-Resmi)-i.3684562.71059893</t>
  </si>
  <si>
    <t>aletha731426</t>
  </si>
  <si>
    <t>https://id.xiapibuy.com/aletha731426</t>
  </si>
  <si>
    <t>Disarankan membeli bersama packing buble&amp; box ,agar aman dalam perjalanan pengiriman barang. Berikut link box&amp; bublenya :
https://id.xiapibuy.com/product/63509474/1854295682?smtt=0.0.9
Nyaman digunakan ditangan kanan dan kiri
Logitech Mouse M170 bisa langsung digunakan tanpa instalasi tambahan. Namun jika anda ingin mengkustomisasi tombol Mouse bisa dengan bantuan aplikasi Logitech option TM*
*Download aplikasi Logitech Options TM Di http://support.logitech.com/en-my/software/options</t>
  </si>
  <si>
    <t>https://id.xiapibuy.com//Logitech-Mouse-Wireless-M170-Garansi-Resmi--i.63509474.1456199063</t>
  </si>
  <si>
    <t>Star SellerPaket Combo Mouse dan Keyboard Wireless Logitech MK220 - Garansi Resmi 3 Tahun</t>
  </si>
  <si>
    <t>pusatgadgetsurabaya</t>
  </si>
  <si>
    <t>https://id.xiapibuy.com/pusatgadgetsurabaya</t>
  </si>
  <si>
    <t>Logitech MK220 Wireless Combo
Fitur lengkap dalam ukuran ringkas
Kombo keyboard dan mouse kompak dengan semua tombol standar.
Desain jauh lebih kecil, dengan tombol yang sama
Keyboard kompak yang 36% lebih kecil dibandingkan keyboard standar namun masih memiliki semua tombol standar sehingga melakukan hal-hal yang Anda sukai menjadi lebih mudah dibandingkan sebelumnya.
Koneksi nirkabel Advanced 2.4 GHz
Jadi Anda dapat bekerja di lebih banyak tempatseperti di sofa Anda yang nyamankoneksi nirkabel menghilangkan jeda, terputus, atau gangguan lainnya dan memberikan jangkauan hingga 10 meter (33 kaki).*
Enkripsi AES 128-bit
Membantu melindungi informasi Anda dengan mengenkripsi transfer data antara keyboard dan penerima sinyal dengan salah satu enkripsi data terbaik yang ada.
Bebas repot mengganti baterai
Daya tahan baterai keyboard 24 bulan dan mouse 5 bulan berarti Anda dapat menggunakannya berbulan-bulan tanpa repot mengganti baterai.**</t>
  </si>
  <si>
    <t>https://id.xiapibuy.com//Paket-Combo-Mouse-dan-Keyboard-Wireless-Logitech-MK220-Garansi-Resmi-3-Tahun-i.123166769.3620588583</t>
  </si>
  <si>
    <t>Star SellerLogitech Combo MK120 Keyboard &amp; Mouse , MK120</t>
  </si>
  <si>
    <t>Kuantitastersisa 998 buah</t>
  </si>
  <si>
    <t>Keyboard USB
Mouse USB
Garansi resmi 1 tahun</t>
  </si>
  <si>
    <t>https://id.xiapibuy.com//Logitech-Combo-MK120-Keyboard-Mouse-MK120-i.20229914.594954203</t>
  </si>
  <si>
    <t>Logitech Mouse USB Wireless M 331 Original Garansi Resmi</t>
  </si>
  <si>
    <t>Kuantitastersisa 299 buah</t>
  </si>
  <si>
    <t>jualkom</t>
  </si>
  <si>
    <t>https://id.xiapibuy.com/jualkom</t>
  </si>
  <si>
    <t>Tuntaskan semua pekerjaanmu tanpa terhenti atau terganggu dengan orang di sekitarmu. Silent Mice memiliki nuansa klik yang sama layaknya mouse pada umumnya tanpa diiringi suara klik yang mengganggu dan dapat meredam noise klik lebih dari 90%.* Alas dengan kinerja tinggi dan andal ini dapat berselancar hening di atas desktop tanpa suara. Gerakan scroll wheel yang mulus melengkapi pengalaman heningmu. Silent Mice mengurangi suara noise yang berlebihan sekaligus melindungi kesehatan dan produktivitas semua orang. Jadikan klik ini sebagai klik terakhir Anda yang mengganggu.
Tipe Koneksi: Koneksi wireless 2,4GHz
Rincian Baterai: 1 x AA
Daya Tahan Baterai (tidak dapat diisi ulang): hingga 24 bulan*
*Daya tahan baterai dapat bervariasi tergantung pola penggunaan, pengaturan komputasi, dan kondisi lingkungan sekitar.
Scroll Wheel: Ya
Jumlah tombol: 3
Tombol Standar dan Spesial: Klik tengah
Windows® 10 atau versi terbaru, Windows 8, Windows RT, Windows 7
Mac OS X 10.5 atau versi terbaru
Chrome OS™
Linux Kernel 2.6+2
Port USB
GARANSI RESMI LOGITECH : 1 TAHUN
Sebelum dikirim barang di cek Ok
untuk menghindari barang rusak / pecah dll dalam pengiriman , mohon menambahkan bubble wrap &amp; asurasi dipembelian .link asuransi dan buble:
https://id.xiapibuy.com/product/9050581/1465126462/2 
https://id.xiapibuy.com/product/9050581/2715869024/
#MouseWireless #Logitech</t>
  </si>
  <si>
    <t>https://id.xiapibuy.com//Logitech-Mouse-USB-Wireless-M-331-Original-Garansi-Resmi-i.9050581.233476569</t>
  </si>
  <si>
    <t>Star SellerLogitech M331 Silent Plus Mouse Wireless</t>
  </si>
  <si>
    <t>Kuantitastersisa 1980 buah</t>
  </si>
  <si>
    <t>galaxy_online</t>
  </si>
  <si>
    <t>https://id.xiapibuy.com/galaxy_online</t>
  </si>
  <si>
    <t>Garansi Resmi 1 tahun_x000D_
_x000D_
Warna : Hitam, Merah dan Biru_x000D_
Dimensi_x000D_
Mouse (tinggi x lebar x tebal): 105,4 mm x 67,9 mm x 38,4 mm_x000D_
Berat: 91,0 g_x000D_
_x000D_
Nano receiver (tinggi x lebar x tebal): 14,4 mm x 18,7 mm x 6,1 mm_x000D_
Berat: 1,8 g_x000D_
_x000D_
Persyaratan Sistem_x000D_
Windows 10 atau versi terbaru, Windows 8, Windows RT, Windows 7_x000D_
Mac OS X 10.5 atau versi terbaru_x000D_
Chrome OS_x000D_
Linux Kernel 2.6+2_x000D_
Port USB_x000D_
_x000D_
Spesifikasi Teknikal_x000D_
Tipe Koneksi: Koneksi wireless 2,4GHz_x000D_
_x000D_
Jangkauan wireless: 10 meter*_x000D_
* Jangkauan wireless aktual dapat bervariasi tergantung pola penggunaan, pengaturan komputasi, dan kondisi lingkungan sekitar._x000D_
_x000D_
Connect / Power: Ya, tombol on/off_x000D_
_x000D_
Rincian Baterai: 1 x AA_x000D_
Daya Tahan Baterai (tidak dapat diisi ulang): hingga 24 bulan*_x000D_
*Daya tahan baterai dapat bervariasi tergantung pola penggunaan, pengaturan komputasi, dan kondisi lingkungan sekitar._x000D_
_x000D_
DPI (Min./Maks.): 1000_x000D_
_x000D_
Teknologi sensor: Ya, 2D, mekanik_x000D_
_x000D_
Resolusi sensor: 1000 dpi_x000D_
_x000D_
Scroll Wheel: Ya_x000D_
_x000D_
Jumlah tombol: 3_x000D_
_x000D_
Tombol Standar dan Spesial: Klik tengah_x000D_
Isi Kemasan_x000D_
Mouse_x000D_
Nano receiver_x000D_
1 baterai AA (pra-instal)_x000D_
Dokumentasi pengguna</t>
  </si>
  <si>
    <t>https://id.xiapibuy.com//Logitech-M331-Silent-Plus-Mouse-Wireless-i.6096805.349459213</t>
  </si>
  <si>
    <t>Star SellerLogitech Mouse B100 cable - Mouse Logitech B 100 Kabel Murah</t>
  </si>
  <si>
    <t xml:space="preserve">Logitech Mouse B100 (kabel)
Bergaransi resmi 1 tahun
Barang original dan sesuai gambar
Kabel
3 tombol
USB 
Optical tracking
800 dpi resolusi
kabel sekitar 5-ft 9-in (180 cm) 
Works with Windows Vista®, Windows®7, Windows 8, Windows 10
Mac OS® X 10.3.9 or later
Chrome OS
Ukuran mouse sekitar : 12 x 7 x 4 cm
SYARAT DAN KETENTUAN TOKO:
1.	BELI BERARTI SETUJU, NO CANCEL
2.	Barang yang kami jual 100% ORIGINAL, Tidak menjual KW (JADI, TIDAK PERLU TANYA ORIGINAL ATAU TIDAK)
3.	Garansi Resmi Distributor. Klaim Garansi ke distributor resmi, syarat klaim : unit + kemasannya 
4.	Order barang harus SESUAI dengan VARIAN BARANG di etalase. Order akan diproses sesuai varian, tidak bisa diinfokan lewat keterangan/chat/pesan. Kelalaian/kesalahan saat order merupakan tanggungjawab pembeli sepenuhnya.
5.	Orderan masuk Senin - Sabtu Gojek / Grab max jam 14.00 dan JNE / JNT max jam 16.00 akan dikirim hari yang sama. Selebihnya akan dikirim hari berikutnya, Hari Besar dan Minggu libur.
6.	Masukkan alamat pengiriman yg jelas untuk mempermudah kurir dalam pengiriman, Bila alamat tidak jelas dan barang kembali ke penjual, maka ongkis kirim akan hangus
7.	Untuk TAMBAHAN keamanan barang dalam pengiriman, silahkan order bubble wrap.(printer perlu 5 bubble = 5x1000, bubble tergantung besar dan banyaknya barang yg dibeli, Jika order kurang dr yg ditentukan, tidak di bubble, silahkan chat jk mau ty berapa bubble perlunya)
8.	Pesanan yang sudah kami kirim ke kurir, sepenuhnya menjadi tanggung jawab kurir dalam pengirimannya ke tujuan.
9.	Barang yang sudah dibeli tidak dapat ditukar atau dikembalikan dengan alasan apapun.
</t>
  </si>
  <si>
    <t>https://id.xiapibuy.com//Logitech-Mouse-B100-cable-Mouse-Logitech-B-100-Kabel-Murah-i.2861483.2676673586</t>
  </si>
  <si>
    <t>Logitech MK235 Wireless Keyboard Mouse</t>
  </si>
  <si>
    <t>Kuantitastersisa 9966 buah</t>
  </si>
  <si>
    <t>Daya tahan baterai yang lebih lama
Anda dapat mengetik hingga tiga tahun lamanya tanpa perlu mengganti baterai dan menggunakan mouse hingga satu tahun sebelum mengganti baterainya.
Perkiraan daya tahan baterai selama tiga tahun berdasarkan perhitungan dua juta ketukan per tahun dalam lingkungan kantor. Seperti semua baterai, pengalaman pengguna dapat berbeda berdasarkan kondisi penggunaan dan pengaturan komputasi.
Tahan lama
Kontruksi produk dengan kaki penopang yang kokoh dan desain yang tahan tumpahan cairan. Polesan zat anti pudar pada setiap tombol menjamin huruf tidak akan hilang dari tombol keyboard.
Keandalan wireless
Pasang receiver USB mininya dan nikmati konektivitas yang kuat tanpa waktu jeda. Keyboard dan mouse wireless dapat terhubung hingga jarak 10 meter (33 kaki).
Walaupun kondisi lingkungan mungkin dapat menyebabkan jangkauan wireless sedikit berbeda, Anda selalu mendapatkan koneksi yang Anda butuhkan.
Spesifikasi &amp; detil
Dimensi
Keyboard:
- Tinggi: 137,5 mm (5,41 inci)
- Lebar: 435,5 mm (17,15 inci)
- Kedalaman: 20,5 mm (0,81 inci)
- Berat: 2.0 g (1,05 lb) dengan 2 x baterai AA
 - Berat: 425 g (15,0 oz) tanpa baterai
Mouse:
- Tinggi: 97,7 mm (3,85 inci)
- Lebar: 61,5 mm (2,42 inci)
- Kedalaman: 35,2 mm (1,39 inci)
- Berat: 70,5 g (2,49 oz)
Nano Receiver:
- Tinggi: 18,7 mm (0,74 inci)
- Lebar: 14,4 mm (0,57 inci)
- Kedalaman: 6,6 mm (0,24 inci)
- Berat: 475 g (0,07 oz)
Persyaratan Sistem
- Windows® 7, Windows 8, Windows 10 atau versi terbaru
- Chrome OS™
- Linux® kernel 2.6+
- Port USB
Spesifikasi Teknikal
Tipe Koneksi: Protokol Logitech non-unifying (2.4GHz) dengan receiver Nano USB
Jangkauan Wireless: 10 meter / 33 kaki
Enkripsi wireless: (128-bit AES)
Dukungan Software: Logitech SetPoint
Keyboard:
- Tombol low-profile
- Tinggi keyboard yang dapat disesuaikan
Baterai: 2 x AAA
Daya Tahan Baterai (tidak dapat diisi ulang): 36 bulan
Tombol Khusus: 15 tombol fungsi yang dapat diakses melalui tombol "fn"
Mouse:
- Menghubungkan/Daya: Tombol daya On/Off
Teknologi sensor: Advanced optical tracking
Baterai: 1 x AAA
- Daya Tahan Baterai (tidak dapat diisi ulang): 12 bulan</t>
  </si>
  <si>
    <t>https://id.xiapibuy.com//Logitech-MK235-Wireless-Keyboard-Mouse-i.37146675.1411387478</t>
  </si>
  <si>
    <t>Star SellerLogitech Mouse Wireless Silent Plus M331</t>
  </si>
  <si>
    <t>3,1RB</t>
  </si>
  <si>
    <t>13,9RB</t>
  </si>
  <si>
    <t>Nikmati keheningannya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 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DIMENSI
Mouse (tinggi x lebar x tebal): 105,4 mm x 67,9 mm x 38,4 mm
Berat: 91,0 g
PERSYARATAN SISTEM
Windows® 10 atau versi terbaru, Windows 8, Windows RT, Windows 7
Mac OS X 10.5 atau versi terbaru
Chrome OS™
Linux Kernel 2.6+2
Port USB
SPESIFIKASI TEKNIKAL
Tipe Koneksi: Koneksi wireless 2,4GHz
Jangkauan wireless: 10 meter
Connect / Power: Ya, tombol on/off
Rincian Baterai: 1 x AA
DPI (Min./Maks.): 1000±
Teknologi sensor: Ya, 2D, mekanik
Resolusi sensor: 1000 dpi
Jumlah tombol: 3
Garansi Resmi 1 Tahun Logitech,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</si>
  <si>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https://id.xiapibuy.com//Logitech-Mouse-Wireless-Silent-Plus-M331-i.14450662.273234317</t>
  </si>
  <si>
    <t>Star SellerLogitech Wireless mouse B170 - Garansi Resmi</t>
  </si>
  <si>
    <t>Kuantitastersisa 76 buah</t>
  </si>
  <si>
    <t>Logitech B170 Wireless Mouse - Original 100%
Spesifikasi Utama :
Mouse nirkabel B170
Jarak wireless 10m
Mudah di pairing dengan PC/laptop
Advanced Optional Tracking
Lampu optik tidak terlihat (bukan Infrared)
Untuk Windows, Mac OS dan Chrome OS
Apa yang ada di dalam kotak :
1 x B170 Wireless Mouse - Hitam
1 x Kartu Garansi
1 x Baterai AA
Ukuran (L x W x H cm)9 x 5 x 3.5
Deskripsi Produk :
Logitech M170, mouse dengan koneksi wireless atau nirkabel ini memudahkan Anda dalam penggunaan perangkat komputer karena tidak memerlukan kabel untuk pemakaiannya. Bekerja menggunakan baterai AA untuk pengoperasiannya, tidak perlu lagi sulit mencari baterai pengganti karena sumber daya yang mudah ditemukan. Kenyamanan tangan pun terjaga dengan desain melengkung pada mouse yang membuat tangan Anda nyaman saat menggunakannya.
Mudah Di Pairing
Mouse canggih ini menggunakan koneksi wireless yang dihubungkan dengan USB dongle untuk pairing, sehingga tidak memerlukan kabel. Dengan jangkauan nirkabel hingga 10 meter, Anda bisa mengendalikan kursor dari jarak jauh sekalipun. Mouse nirkabel dari Logitech ini dapat digunakan dengan bermacam sistem operasi komputer, seperti Windows, Mac OS dan Chrome OS.
Kontrol Kursor Responsif
Mouse ini memiliki kontrol kursor yang responsif dan mulus, sehingga mudah digunakan pada berbagai permukaan berkat sensor optik laser grade. Dengan usia baterai yang dapat bertahan hingga 12 bulan sebelum diganti, mouse bluetooth ini pun siap menjadi teman setia bersama PC maupun laptop kesayangan.</t>
  </si>
  <si>
    <t>https://id.xiapibuy.com//Logitech-Wireless-mouse-B170-Garansi-Resmi-i.174585297.4417504516</t>
  </si>
  <si>
    <t>Star SellerLogitech B170 Mouse Wireless Garansi Resmi</t>
  </si>
  <si>
    <t>green.os</t>
  </si>
  <si>
    <t>https://id.xiapibuy.com/green.os</t>
  </si>
  <si>
    <t>KAB. BEKASI - CIKARANG BARAT, JAWA BARAT, ID</t>
  </si>
  <si>
    <t xml:space="preserve">Spesifikasi Logitech B170 Wireless mouse :
- Mouse nirkabel B170
- Jarak wireless 10m
- Mudah di pairing dengan PC/laptop
- Advanced Optional Tracking
- Untuk Windows, Mac OS dan Chrome OS
Tersedia warna HITAM.
INCLUDE 1x baterai AAA 
barang original 100%
garansi resmi logitech 1 tahun 
#mouse #logitech #b170 #wireless </t>
  </si>
  <si>
    <t>https://id.xiapibuy.com//Logitech-B170-Mouse-Wireless-Garansi-Resmi-i.3685570.1770865155</t>
  </si>
  <si>
    <t>Logitech M185 Wireless Mouse</t>
  </si>
  <si>
    <t>Kuantitastersisa 29973 buah</t>
  </si>
  <si>
    <t>Fitur Utama
Wireless Andal
Tidak ada jeda atau koneksi terputus. Receiver wireless mungil menghadirkan koneksi yang dapat diandalkan.
Kekuatan daya sepanjang tahun
Dengan daya tahan baterai hingga 12 bulan, Anda tidak perlu lagi merasa repot dengan pergantian baterai yang terlalu sering.
1.Dirancang dengan daya tahan lama
Anda akan menikmati kualitas dan keandalan Logitech yang sudah tidak perlu diragukan lagi. Plus, garansi terbatas hardware selama 3 tahun.
Nano receiver plug-and-forget
Kompatibel dengan komputer berbasis Window®, Chrome OS™ dan Mac®. Begitu Kecil nan kokoh, Anda cukup menghubungkannya ke port USB dan kemudian melupakannya. Plus, Anda tidak perlu khawatir mengalami kerusakan atau kehilangan receiver.
Daya tahan baterai hingga 1 tahun
Anda dapat berkomputasi sepanjang tahun tanpa perlu repot mengganti baterai. Tombol On/Off dan mode sleep yang cerdas membantu menghemat penggunaan daya.
1. Keandalan Logitech
Anda akan menikmati kualitas dan keandalan yang menjadikan Logitech sebagai pemimpin global untuk produk mouse. Plus, garansi terbatas hardware selama 3 tahun.
Konektivitas wireless Logitech Advanced 2.4 GHz
Anda dapat menikmati keandalan layaknya menggunakan kabel dengan koneksi wireless yang penuh kebebasan dan nyaman. Transmisi data lebih cepat dan tidak ada jeda atau koneksi terputus.
Kemudahan plug-and-play
Tidak membutuhkan software, tidak perlu repot. Cukup hubungkan nano receiver mungil dan mulailah menggunakan mouse.
Bentuk kontur yang nyaman
Desain berkontur terasa nyaman digunakan di tangan kanan atau kiri, serta menghadirkan kenyamanan dibandingkan touchpad.
Sempurna untuk laptop
Mouse ini kompatibel dengan Windows, Mac, Chrome OS dan Linux®. Apa pun tipe komputer yang Anda miliki saat ini atau nantinya, Anda dapat mengandalkan kinerja mouse ini seperti yang Anda harapkan.
Spesifikasi &amp; detil
Persyaratan Sistem
Windows Vista®, Windows® 7, Windows 8, Windows 10
Mac OS® X 10.5 atau versi terbaru
Chrome OS™
Linux® kernel 2.6+
Port USB
Spesifikasi Teknikal
Dimensi Mouse (tinggi x lebar x tebal):
99 mm x 60 mm x 39 mm
Berat Mouse (termasuk baterai): 75,2 g (2,65 oz)
Dimensi Receiver (tinggi x lebar x tebal):
14,4 mm (0,57 inci) x 18,7 mm (0,74 inci) x 6,1 mm (0,24 inci)
Berat Receiver: 1,8 g (0,06 oz)
Teknologi sensor: Advanced Optical Tracking
Resolusi Sensor: 1000
Jumlah tombol: 3
Roda Scroll (Y/T): Ya
Usia baterai: Usia baterai selama 12 bulan*
Jenis baterai: 1 baterai AA
Jarak pengoperasian wireless: Sekitar 10m*
Teknologi wireless: Konektivitas wireless 2.4 GHz terkini
Antarmuka: Receiver USB
OS yang Didukung:
Windows Vista, Windows 7, Windows 8, Windows 10
Mac OS X 10.5 atau versi terbaru
Chrome OS
Asal Produk: Tiongkok
* Mungkin bervariasi berdasarkan kondisi pengguna dan komputasi.</t>
  </si>
  <si>
    <t>https://id.xiapibuy.com//Logitech-M185-Wireless-Mouse-i.37146675.1089339054</t>
  </si>
  <si>
    <t>Logitech MK345 Wireless Combo Keyboard Mouse [ Garansi Resmi ]</t>
  </si>
  <si>
    <t>Kuantitastersisa 9982 buah</t>
  </si>
  <si>
    <t>Garansi resmi 1 tahun._x000D_
_x000D_
FITUR_x000D_
Tingkatkan produktivitasmu_x000D_
Kenyamanan mengetik di layout keyboard full-size dengan 12 tombol F-key terbaru untuk kontrol media. Mengganti lagu, jeda video, atau mute audio dapat dilakukan dengan mudah dan instan._x000D_
_x000D_
Daya tahan baterai lebih lama_x000D_
Nikmati daya tahan baterai yang lebih lama, hingga 3 tahun untuk keyboard dan hingga 18 bulan untuk mouse.*_x000D_
_x000D_
Tingkat kenyamanan yang lebih baik_x000D_
Palm rest yang lebar, mouse berkontur untuk tangan kanan, dan ketinggian keyboard yang dapat disesuaikan menghadirkan kenyamanan ekstra untuk setiap aktivitas Anda._x000D_
_x000D_
Kebutuhan Sistem_x000D_
Windows Vista, Windows 7, Windows 8, Windows 10_x000D_
Chrome OS_x000D_
Port USB_x000D_
_x000D_
Isi Kemasan_x000D_
Keyboard, Mouse_x000D_
Receiver USB_x000D_
2 baterai alkaline AAA di dalam keyboard (pra-instal)_x000D_
1 baterai alkaline AA di dalam mouse (pra-instal)_x000D_
Dokumentasi pengguna_x000D_
_x000D_
Dimensi_x000D_
Keyboard_x000D_
Panjang: 447,2 mm (44,72 cm)_x000D_
Lebar: 186,7 mm (18,67 cm)_x000D_
Tinggi: 21,4 mm (2,14 cm)_x000D_
Berat: 603 g (1,33 pound)_x000D_
_x000D_
Mouse_x000D_
Panjang: 105,4 mm (10,54 cm)_x000D_
Lebar: 67,9 mm (6,79 cm)_x000D_
Tinggi: 38,4 mm (3,84 cm)_x000D_
Berat: 86,4 g (0,019 pound)_x000D_
_x000D_
Spesifikasi Teknikal_x000D_
KEYBOARD:_x000D_
Daya tahan baterai: 3 tahun*_x000D_
Baterai: 2-AAA_x000D_
Tombol On/Off: Ya_x000D_
Layout keyboard dengan 12 tombol F-key terbaru untuk kontrol media_x000D_
Unifying-ready keyboard: Tidak_x000D_
Unifying-ready receiver: Tidak_x000D_
Jarak pengoperasian wireless: Maksimal 10m**_x000D_
Sistem wireless: Konektivitas wireless 2.4 GHz terbaru_x000D_
_x000D_
MOUSE:_x000D_
Teknologi sensor: Logitech Advanced Optical Tracking_x000D_
Resolusi: 1000 dpi_x000D_
Daya tahan baterai: 18 bulan*_x000D_
Baterai: 1-AA_x000D_
Tombol On/Off: Ya_x000D_
Jumlah tombol: 3_x000D_
Scroll Wheel: Ya_x000D_
Fungsi kemiringan: Tidak_x000D_
Unifying-ready mouse: Tidak_x000D_
Unifying-ready receiver: Tidak_x000D_
Jarak pengoper</t>
  </si>
  <si>
    <t>https://id.xiapibuy.com//Logitech-MK345-Wireless-Combo-Keyboard-Mouse-Garansi-Resmi--i.37146675.545083294</t>
  </si>
  <si>
    <t>Star SellerKeyboard  Logitech K120</t>
  </si>
  <si>
    <t>Kuantitastersisa 334 buah</t>
  </si>
  <si>
    <t>masteracc</t>
  </si>
  <si>
    <t>https://id.xiapibuy.com/masteracc</t>
  </si>
  <si>
    <t>Logitech keyboard 120  original garansi 1 tahun 
======================================================================================
-	Rasakan kenyamanan mengetik dengan keyboard low-profile, tombol hening, dan layout standar lengkap dengan F-key full-size dan number pad;
-	Desain dibuat anti tumpahan cairan, yang berarti apabila keybord ketumpahan, maka cairan akan mengalir keluar dari keyboard;
-	Tombol keyboard dapat bertahan hingga 10 juta ketukan, sehingga Anda dapat mengetik jauh lebih lama saat keyboard lain menyerah dan tidak dapat menandinginya;
-	Masa garansi hardware 3 (tiga) tahun;
-	Tersedia dalam warna hitam.</t>
  </si>
  <si>
    <t>https://id.xiapibuy.com//Keyboard-Logitech-K120-i.71769871.7906482896</t>
  </si>
  <si>
    <t>Star SellerPromo Paket Mouse B100 USB dan Mousepad Termurah</t>
  </si>
  <si>
    <t>Kuantitastersisa 377 buah</t>
  </si>
  <si>
    <t>Promo Paket Mouse B100 USB dan Mousepad Logitech</t>
  </si>
  <si>
    <t>https://id.xiapibuy.com//Promo-Paket-Mouse-B100-USB-dan-Mousepad-Termurah-i.18030938.2911110905</t>
  </si>
  <si>
    <t>LOGITECH MK-215 Keyboard dan Mouse Wireless Combo - Garansi Resmi</t>
  </si>
  <si>
    <t>greatbrand.st</t>
  </si>
  <si>
    <t>https://id.xiapibuy.com/greatbrand.st</t>
  </si>
  <si>
    <t>KAB. TANGERANG - KELAPA DUA, BANTEN, ID</t>
  </si>
  <si>
    <t>Produk Dijamin new dan Original 100%
Garansi resmi logitech 1 Thn
umum :
- Jenis Koneksi: 2.4 Ghz wireless
- Jangkauan wireless: 10 m (32 kaki)
- Daya tahan baterai: 2 tahun untuk keyboard, 5 bulan untuk mouse(klaim pabrik)
- Windows 7, Windows 8, Windows 10 atau versi terbaru, Chrome OS, Linux kernel 2.6+
- Port USB
- Resolusi Sensor : 1000 dpi
Isi dalam box :
- Logitech MK215/MK220 (mouse dan keyboard).
- Baterai mouse dan keyboard.
- Reciever MK215/MK220.
- buku manual penggunaan.
Kelebihan Logitech MK215/MK220 :
* Wireless - Simpel dan tidak perlu takut kabel kusut.
* Jarak wireless yg cukup jauh - area cover wirelessnya mencapai 10 meter.
* Mudah Di Pairing.
* Desain ergonomis.
* Baterai tahan lama.
* Kompatibel dengan OS Windows 7, Windows 8, Windows 10 atau versi terbaru.
Beda MK215 dengan MK220 hanya pada penamaan kode produk saja, spesifikasi sama.</t>
  </si>
  <si>
    <t>https://id.xiapibuy.com//LOGITECH-MK-215-Keyboard-dan-Mouse-Wireless-Combo-Garansi-Resmi-i.209799171.3216071662</t>
  </si>
  <si>
    <t>Star SellerMouse Gaming Logitech G102 Gaming Mouse Prodigy (AURA/RGB)</t>
  </si>
  <si>
    <t>das_tech</t>
  </si>
  <si>
    <t>https://id.xiapibuy.com/das_tech</t>
  </si>
  <si>
    <t>Mouse Gaming Logitech G102 Gaming Mouse Prodigy (AURA/RGB)
Mouse gaming untuk para gamers serius dengan style, teknologi dan harga yang bersahabat dari logitech.
Spesifikasi:
- Model: Logitech Gaming Mouse Prodigy G102
- Resolution: 200 - 6,000 DPI
- No. of Button: 6 Tombol
- Max. acceleration: &gt;25G
- Max. speed: &gt;200 ips
- Interface - Kabel USB
- Durabilitas Tombol (Left / Right): 10 million clicks
- Physical specifications: 116.6 x 62.15 x 38.2 mm
- Berat: 85 G
- Panjang Kabel: 2 Meter
- Warna: Hitam dan Putih :D
- AURA RGB Lightning
- Costumizeable Macro Button with Logitech Software
- Garansi: Resmi Logitech Indonesia 2 Tahun
Ready Black &amp; White :D Silahkan langsung dipesan yah:D
Sumber Informasi &amp; Spesifikasi: Logitech Indonesia.
Das :D
--
Terima kasih banyak Anda telah mengunjungi toko kami:D
Sukses &amp; Sehat selalu untuk Anda:D
Hormat kami,
Das Technology
Your Best Tech Partner &amp; Solution Center - Authorized Master Dealer
- Mall Mangga Dua Lt. 3 No.45 - Visit our Playroom Stores to test products
- Checkout our 5 other stores - Locations @ our I G (Follow for Giveaways, Info &amp; Promo :D)
- Jam Kerja: 10.30-17.30 (Pengiriman hari yang sama &lt; jam 15.00)
- More Products: www.id.xiapibuy.com/das_tech (Follow kami yah :D)
NB: 
1.	Hubungi kami yah untuk bantuan apapun juga :D 
2.	Cantumkan permintaan seperti: Warna, Jenis, Packing, Waktu, Dll di kolom keterangan pembelian. Jika tidak ada permintaan pada invoice, kami yang akan membantu menentukan yah :D
3.	Kami merupakan Master Dealer Resmi, seluruh produk kami dijamin Original, Ready &amp; Siap Dipesan.</t>
  </si>
  <si>
    <t>https://id.xiapibuy.com//Mouse-Gaming-Logitech-G102-Gaming-Mouse-Prodigy-(AURA-RGB)-i.32407836.477531824</t>
  </si>
  <si>
    <t>Logitech Pebble Wireless Bluetooth Mouse M350 - Graphite</t>
  </si>
  <si>
    <t>Kuantitastersisa 9975 buah</t>
  </si>
  <si>
    <t>https://id.xiapibuy.com//Logitech-Pebble-Wireless-Bluetooth-Mouse-M350-Graphite-i.37146675.2511976804</t>
  </si>
  <si>
    <t>Kuantitastersisa 890 buah</t>
  </si>
  <si>
    <t>cleo_shop</t>
  </si>
  <si>
    <t>https://id.xiapibuy.com/cleo_shop</t>
  </si>
  <si>
    <t>Berat 100g
Made In China</t>
  </si>
  <si>
    <t>https://id.xiapibuy.com//Mouse-USB-Logitech-M-186-i.9975599.3631562197</t>
  </si>
  <si>
    <t>Star SellerMouse Logitech M170</t>
  </si>
  <si>
    <t>Kuantitastersisa 116 buah</t>
  </si>
  <si>
    <t>Logitech M170 Mouse Wireles Original 
Garansi LOGITECH Resmi 1 Tahun
- Konektivitas wireless 2.4 GHz
- Jarak wireless hingga 10 m
- Plug and Play</t>
  </si>
  <si>
    <t>https://id.xiapibuy.com//Mouse-Logitech-M170-i.70965928.1357724749</t>
  </si>
  <si>
    <t>Star SellerKeyboard Mouse Wireless Logitech MK220</t>
  </si>
  <si>
    <t>(MEMBELI BERARTI SETUJU)
MOHON BACA DESKRIPSI BARANG TERLEBIH DAHULU
Keyboard Mouse Wireless Logitech MK220
Isi Kemasan
Keyboard (K220)
Mouse (M150)
penerima sinyal USB
2 baterai AAA (keyboard) dan 2 baterai AA (mouse)
Dokumentasi pengguna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</si>
  <si>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https://id.xiapibuy.com//Keyboard-Mouse-Wireless-Logitech-MK220-i.70965928.1306808564</t>
  </si>
  <si>
    <t>Star SellerLogitech Paket Keyboard dan Mouse Termurah MK120 | Keyboard logitech</t>
  </si>
  <si>
    <t>Kuantitastersisa 9937 buah</t>
  </si>
  <si>
    <t>Untuk anda yang butuh keyboard logitech dan mouse logitech yang satu paket lebih hemat pilihan produk ini sangat cocok untuk anda.
Fitur :
1. Kabel keyboard dan mouse
2. Mouse yang tidak berisik alias silent mouse
3. Jaringan Optikal yang tinggi ( 1000 dpi)
4. Kompatibel untuk komputer windows dan Linux
5. 3 tahun garansi resmi
Dengan fitur fitur dan segala kelebihan pada prouk ini tentu sudah tidak alasan lagi untuk anda segera membeli produk ini</t>
  </si>
  <si>
    <t>https://id.xiapibuy.com//Logitech-Paket-Keyboard-dan-Mouse-Termurah-MK120-Keyboard-logitech-i.123166769.3706871354</t>
  </si>
  <si>
    <t>Logitech M220 mouse wireless 2.4 GHz optical/ Mouse Logitech M220 - Hitam</t>
  </si>
  <si>
    <t>Featrue
Ambidextrous design offers more comfort and precision than your laptop's touchpad. The contoured shape and curved soft rubber grip guide either hand to a natural position. The compact, portable size makes the M220 perfect to toss in a bag and go.
A single AA battery gives you enough power to go for 18 months without battery changes*. Smart sleep mode and an On/Off switch help you conserve even more power.
Quietly click, scroll and move your mouse around all day and night without over-working either hand. Advanced Optical Tracking and high-performance feet pair to give you silent, precise moves on almost any surface.
Notice:We shop products have two options, packaging and no packaging, no packaging products and packaging products is the same, we just save you the packaging of transport costs, to better provide you with the price, you can rest assured that the product is 100 % Original, and we will ensure that you purchase the product in the transport process, the more safe and convenient.If you have any question,you're welcome to contact us!</t>
  </si>
  <si>
    <t>https://id.xiapibuy.com//Logitech-M220-mouse-wireless-2.4-GHz-optical-Mouse-Logitech-M220-Hitam-i.172154488.2763815790</t>
  </si>
  <si>
    <t>Star SellerLogitech Wireless Combo Keyboard &amp; Mouse MK220 [ Garansi Resmi ]</t>
  </si>
  <si>
    <t>KONEKSI NIRKABEL ADVANCED 2.4 GHZ_x000D_
Jadi Anda dapat bekerja di lebih banyak tempat—seperti di sofa Anda yang nyaman—koneksi nirkabel menghilangkan jeda, terputus, atau gangguan lainnya dan memberikan jangkauan hingga 10 meter (33 kaki).1_x000D_
_x000D_
ENKRIPSI AES 128-BIT_x000D_
Membantu melindungi informasi Anda dengan mengenkripsi transfer data antara keyboard dan penerima sinyal dengan salah satu enkripsi data terbaik yang ada._x000D_
_x000D_
BEBAS REPOT MENGGANTI BATERAI_x000D_
Daya tahan baterai keyboard 24 bulan dan mouse 5 bulan berarti Anda dapat menggunakannya berbulan-bulan tanpa repot mengganti baterai.2_x000D_
_x000D_
DESAIN MINIMALIS DAN RAMPING_x000D_
Desain keyboard yang minimalis tidak hanya berpadu dengan dékor Anda—namun juga memiliki tujuan. Tanpa ruang di antara tombol menjadikannya kompak dan juga ramping._x000D_
_x000D_
KESEDERHANAAN PLUG-AND-PLAY_x000D_
Pengaturan tak pernah lebih mudah dari ini—Anda hanya perlu memasang penerima sinyal nirkabel ke port USB dan mulai mengirim tweet, mengirimkan posting blog, dan berkirim-kiriman pesan instan dalam sekejap tanpa perlu software._x000D_
_x000D_
TOMBOL HENING_x000D_
Tombol-tombolnya tidak bersuara, sehingga Anda dapat mendengarkan lagu yang Anda putar—dan bukan mendengar suara mengetik._x000D_
_x000D_
PERSYARATAN SISTEM_x000D_
Windows® Vista, Windows XP, Windows 7, Windows 8, Windows 10_x000D_
port USB_x000D_
_x000D_
ISI KEMASAN_x000D_
Keyboard (K220)_x000D_
Mouse (M150)_x000D_
penerima sinyal USB_x000D_
2 baterai AAA (keyboard) dan 2 baterai AA (mouse)_x000D_
Dokumentasi pengguna_x000D_
_x000D_
Garansi Resmi 1 Tahun Logitech Indonesia, Claim Garansi Beserta Packaging_x000D_
_x000D_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COMPLAIN._x000D_
Seller hanya akan membantu claim dan lainnya untuk ekspedisi selain J&amp;T.</t>
  </si>
  <si>
    <t>https://id.xiapibuy.com//Logitech-Wireless-Combo-Keyboard-Mouse-MK220-Garansi-Resmi--i.14450662.135112483</t>
  </si>
  <si>
    <t>Star SellerLOGITECH  Keybord MOUSE WIRELESS MK 240 Nano</t>
  </si>
  <si>
    <t>Kuantitastersisa 396 buah</t>
  </si>
  <si>
    <t>* Cheerful splash of color in a modern and sleek design, Comfortable keyboard, mouse comfortably, 
Comfortable keyboard, mouse comfortably
Smooth movement, designed more durable
Cheerful splash of color in a modern and sleek design
Comfortable keyboard, mouse comfortably
Smooth movement, designed more durable
Long-lasting battery</t>
  </si>
  <si>
    <t>https://id.xiapibuy.com//LOGITECH-Keybord-MOUSE-WIRELESS-MK-240-Nano-i.27047199.603558395</t>
  </si>
  <si>
    <t>Star SellerMouse wireless Logitech B170 Original</t>
  </si>
  <si>
    <t>Kuantitastersisa 884 buah</t>
  </si>
  <si>
    <t>a_z.store</t>
  </si>
  <si>
    <t>https://id.xiapibuy.com/a_z.store</t>
  </si>
  <si>
    <t>GARASI RESMI LOGITECH 1 TAHUN
BARANG BARU &amp; SEGEL
Untuk mousepad/Alas mouse bisa dipesan di etalase ya .. Silahakan klik nama toko diatas dan cari mousepad/Alas mouse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Dimensi:
35,2 mm (1,39 inci) x 61,5 mm (2,42 inci) x 97,7 mm (3,85 inci)
Berat Mouse: 70,5 g (2,49 oz) dengan baterai</t>
  </si>
  <si>
    <t>https://id.xiapibuy.com//Mouse-wireless-Logitech-B170-Original-i.20918740.296320245</t>
  </si>
  <si>
    <t>Star SellerLogitech B175 Wireless Mouse [ Garansi Resmi ]</t>
  </si>
  <si>
    <t>Kuantitastersisa 446 buah</t>
  </si>
  <si>
    <t>Logitech - B175 Wireless Mouse [910-002635] Black-Gray
GARANSI RESMI 1 TAHUN
Fitur Produk :
Konektivitas USB
Memiliki bentuk Mouse Ambidextrous
Kesesuaian Sistem Operasi Windows XP, Windows Vista, Windows 7, Mac OS X 10.5, Linux kernel 2.6+ 
Dengan teknologi Wireless 2.4 GHz
Deskripsi Produk :
Logitech B175 merupakan mouse tanpa kabel yang dirancang dengan desain ringkas dan ergonomis saat dipegang. Dengan membawa Receiver USB yang dibekali teknologi wireless 2.4 GHz maka dengan sangat mudah mouse ini dihubungkan secara langsung ke laptop ataupun PC. Mouse wireless B175 juga dikenal dengan efisiensi dayanya yang awet sehingga tahan hingga beberapa bulan untuk pemakaian yang normal. Apalagi dibagian bawahnya tersedia switch on / off yang sangat bermanfaat untuk menjaga umur baterai. 
Meski memiliki ukuran yang munggil, bukan berarti mouse ini mempunyai kemampuan jelajah yang mengkhawatirkan. Nano Receiver B175 sudah dibekali dengan frekuensi 2.4 GHz, sehingga konektivitas mouse akan tetap terjaga dengan baik saat digunakan. Bahkan proses setup awal mouse juga sangat mudah dan praktis, tak perlu pasang / instal aplikasi tambahan. Yang harus dilakukan hanya menghubungkan (colok) receiver mouse pada port USB, dengan begitu Anda akan segera merasakan keleluasaan yang semakin lincah dan cepat saat menyelesaikan pekerjaan.
Sama halnya dengan mouse wireless yang pernah diperkenalkan Logitech, kali ini mouse wireless murah B175 mempunyai efisiensi daya yang bisa diandalkan. Logitech mengklaim bahwa produknya mampu bertahan selama 12 bulan hanya dengan menggunakan 1X baterai AA. Bukan hanya itu, untuk menguji kualitas mouse maka sang produsen memberikan garansi resmi selama 3 tahun. Untuk kompatibilitas perangkatnya, Logitech sengaja merancangnya mouse ini agar bisa digunakan dihampir semua sistem operasi Windows dan Mac.</t>
  </si>
  <si>
    <t>https://id.xiapibuy.com//Logitech-B175-Wireless-Mouse-Garansi-Resmi--i.174585297.6730188535</t>
  </si>
  <si>
    <t>Star SellerKeyboard Logitech K120 - Garansi Resmi 1 Tahun</t>
  </si>
  <si>
    <t>Logitech Keyboard K120 Garansi Resmi 1 Th
Mengetik lebih nyaman
Rasakan kenyamanan mengetik dengan keyboard low-profile, tombol hening, dan layout standar lengkap dengan F-key full-size dan number pad.
Tangguh dan menawan
Keyboard ramping ini tidak hanya memiliki desain elegan, namun juga dirancang untuk tahan tumpahan cairan*, dilengkapi penyangga kokoh, serta tombol yang tahan lama.
Gerakan lebih mulus
Nikmati gerakan yang mulus dengan mouse optik high-definition yang presisi untuk kemudahan menuntaskan semua pekerjaan Anda.
Mengetik dengan nyaman dan hening
Rasakan pengalaman mengetik yang nyaman dan hening berkat tombol low-profile yang hampir tidak bersuara, serta dilengkapi layout standar dengan F-key full-size dan number pad.
Desain tahan tumpahan cairan
Tumpahan cairan akan mengalir keluar dari keyboard sehingga Anda tidak perlu khawatir kehilangan investasi Anda jika terjadi tumpahan cairan yang tidak disengaja.
Sensor optik high-definition
Nikmati gerakan kursor yang mulus dan responsif dengan tracking optical high-definition (1000 dpi).
Profil tipis
Keyboard ini memiliki profil tipis yang menambahkan kesan elegan di meja Anda, sekaligus menjaga tangan Anda berada di posisi netral dan lebih nyaman.</t>
  </si>
  <si>
    <t>https://id.xiapibuy.com//Keyboard-Logitech-K120-Garansi-Resmi-1-Tahun-i.123166769.6019009858</t>
  </si>
  <si>
    <t>Logitech M330 Mouse Nirkabel 2.4 GHz Mouse Bisu Optical Mouse Diam 1000 DPI USB Mouse Untuk Komputer</t>
  </si>
  <si>
    <t>Kuantitastersisa 54 buah</t>
  </si>
  <si>
    <t>jenici.id</t>
  </si>
  <si>
    <t>https://id.xiapibuy.com/jenici.id</t>
  </si>
  <si>
    <t>Logitech M330 Mouse Nirkabel 2.4 GHz Mouse Bisu Optical Mouse Diam 1000 DPI USB Mouse Untuk Komputer
Parameter produk:
• Seri Produk: M330
• Bekerja: Photoelectricity
• Antarmuka Mouse: USB
• Penerima Nano
• Rentang Penerimaan: 10m
• Jumlah Kunci: 3
• Resolusi Tertinggi: 1000dpi
• Frekuensi Transmisi: 2,4GHz
• Desain Simetris Ergonomi
• Warna hitam
• Ukuran: 105,4 * 67,9 * 38,4mm
• Berat: 90g
• Mode Catu Daya: 1 * baterai AA
• Mendukung Windows10 / 8/7 Mac, Chrome OS, Linux
 Fitur:
• Klik, gulir, dan gerakkan mouse Anda dengan tenang sepanjang hari dan malam tanpa bekerja terlalu keras. Bentuk tangan kanan yang berkontur dan pegangan karet lembut yang melengkung memandu tangan Anda ke posisi yang alami dan nyaman.
• Satu baterai AA memberi Anda cukup daya untuk beroperasi hingga dua tahun tanpa perubahan baterai. Dengan Tidur Otomatis dan sakelar Nyala / Mati, M330 sangat hemat energi.
• Pelacakan Optik Tingkat Lanjut Logitech memberi Anda gerakan sangat presisi di hampir semua permukaan. Roda gulir karet meluncur diam-diam untuk pengguliran baris demi baris dan halaman yang mudah.
 Paket:
• 1 * Logitech M330 Black
• 1 * Penerima Nano (tanpa baterai)</t>
  </si>
  <si>
    <t>https://id.xiapibuy.com//Logitech-M330-Mouse-Nirkabel-2.4-GHz-Mouse-Bisu-Optical-Mouse-Diam-1000-DPI-USB-Mouse-Untuk-Komputer-i.212062220.7112540205</t>
  </si>
  <si>
    <t>Logitech MX Master 2S The New Possibility Machine</t>
  </si>
  <si>
    <t>1.161.690</t>
  </si>
  <si>
    <t>1.499.000</t>
  </si>
  <si>
    <t>Kuantitastersisa 977 buah</t>
  </si>
  <si>
    <t>KONTROL MULTI KOMPUTER YANG REVOLUSIONER
Mouse unggulan Logitech ini didesain bagi para power user dan para ahli yang ingin menyelesaikan lebih banyak dengan lebih efisien. MX Master 2S dilengkapi dengan Logitech Flow yang memungkinkan Anda mengontrol dua komputer dengan lancar hanya dengan satu mouse dan melakukan copy-paste konten di antara keduanya. Dipadukan dengan fitur terbaru lainnya dan desain yang menawan, mouse ini menyediakan kenyamanan, kontrol, presisi, dan kustomisasi yang terbaik.
Fitur Utama
ALUR KERJA MULTI KOMPUTER YANG MUDAH
Manfaatkan semua potensi MX Master 2S dengan menggunakan Logitech Flow untuk alur kerja antar komputer yang lebih lancar. Gerakkan kursor mouse di antara ketiga komputer dan bahkan dapat melakukan copy/paste teks, gambar, dan file dari satu komputer ke komputer lainnya.
Unduh software Logitech® Options™ di logitech.com/options
MENELUSUR DI PERMUKAAN APA PUN
Mouse premium layak mendapatkan tracking dengan kualitas terbaik. Oleh karena itu, kami
mendesain MX Master 2S dengan sensor presisi 4000 DPI terbaru yang dapat menelusur di hampir setiap permukaan, bahkan di atas kaca.1
PENGISIAN DAYA ULANG YANG CEPAT
Pasangkan MX Master 2S ke komputer Anda dengan kabel pengisian daya micro USB, dan dalam waktu 3 menit mouse Anda sudah terisi dan siap untuk menemani Anda sepanjang hari. Pengisian secara penuh dapat bertahan hingga lebih dari 70 hari.2
SCROLLING SUPER EFISIEN
Scroll melalui halaman web atau dokumen yang panjang secara lebih cepat dan lebih mudah. Scroll wheel yang sangat adaptif ini dapat beralih secara otomatis dari mode scroll click-to-click ke mode hyper-scroll. Dan dengan menggerakkan wheel ibu jari, Anda pun dapat melakukan scroll side-to-side.
EASY-SWITCH DAN DUAL KONEKTIVITAS
Hubungkan MX Master 2S melalui Logitech Unifying Receiver yang disertakan atau menggunakan Bluetooth® low energy technology. Berkat teknologi Logitech Easy-Switch™, hubungkan (pairing) hingga tiga perangkat dan beralihlah dengan mudah di antara ketiganya hanya dengan sentuhan tombol.
DIDESAIN SESUAI BENTUK TANGAN UNTUK KENYAMANAN EKSTRA
Didesain secara sempurna yang menyerupai bentuk tangan guna menopang tangan dan pergelangan tangan Anda dalam posisi alami yang nyaman. Rasakan kontrol pergerakan dan pengalaman terbaik dengan tombol dan wheel yang diposisikan dengan baik.</t>
  </si>
  <si>
    <t>https://id.xiapibuy.com//Logitech-MX-Master-2S-The-New-Possibility-Machine-i.37146675.1077338951</t>
  </si>
  <si>
    <t>MOUSE LOGITECH B100 ORIGINAL / LOGITECH B 100</t>
  </si>
  <si>
    <t>Kuantitastersisa 9829 buah</t>
  </si>
  <si>
    <t>top.mart</t>
  </si>
  <si>
    <t>https://id.xiapibuy.com/top.mart</t>
  </si>
  <si>
    <t>Mouse Logitech B100
Warna Hitam
USB
Barang original
Garansi resmi Logitech 1 Tahun..</t>
  </si>
  <si>
    <t>https://id.xiapibuy.com//MOUSE-LOGITECH-B100-ORIGINAL-LOGITECH-B-100-i.31154601.1710487695</t>
  </si>
  <si>
    <t>Star SellerLogitech Wireless Mouse M185 Grey Optical - Mouse Wireless M 185 Grey Original</t>
  </si>
  <si>
    <t>Kuantitastersisa 246 buah</t>
  </si>
  <si>
    <t xml:space="preserve">Logitech Wireless Mouse M185
Bergaransi original dan bergaransi resmi 1 Tahun
Wireless jangkauan upto 10m
Sensor optical 1000dpi
Scroll wheel
Jumlah tombol : 3
49.4 x 81.9 x 31.8 mm, 51.9gr
Battere : AAA
WIRELESS ANDAL
Tidak ada jeda atau koneksi terputus. Receiver wireless mungil menghadirkan koneksi yang dapat diandalkan.
KEKUATAN DAYA SEPANJANG TAHUN
Dengan daya tahan baterai hingga 12 bulan, Anda tidak perlu lagi merasa repot dengan pergantian baterai yang terlalu sering.
DIRANCANG DENGAN DAYA TAHAN LAMA
Anda akan menikmati kualitas dan keandalan Logitech yang sudah tidak perlu diragukan lagi. Plus, garansi terbatas hardware selama 3 tahun
NANO RECEIVER PLUG-AND-FORGET
Kompatibel dengan komputer berbasis Window®, Chrome OS™ dan Mac®. Begitu Kecil nan kokoh, Anda cukup menghubungkannya ke port USB dan kemudian melupakannya. Plus, Anda tidak perlu khawatir mengalami kerusakan atau kehilangan receiver.
KONEKTIVITAS WIRELESS LOGITECH ADVANCED 2.4 GHZ
Anda dapat menikmati keandalan layaknya menggunakan kabel dengan koneksi wireless yang penuh kebebasan dan nyaman. Transmisi data lebih cepat dan tidak ada jeda atau koneksi terputus.
Kerusakan atau kehilangan barang saat pengiriman adalaha tanggungjawab kurir, bukan penjual.
Masukkan alamat pengiriman yg jelas untuk mempermudah kurir dalam pengiriman
Bila alamat tidak jelas dan barang kembali ke penjual, maka ongkis kirim akan hangus
Untuk TAMBAHAN keamanan barang dalam pengiriman, silahkan order bubble wrap.
(1 printer perlu 5bubble = 5x1000, bubble tergantung besar dan banyaknya barang yg dibeli, Jika order kurang dr yg ditentukan, tidak di bubble)
GARANSI RESMI. Barang original, baru dan segel, . Jika ada masalah (baik brg baru atau brg dlm masa garansi)  yg dilakukan adlh klaim garansi ke distributor resmi.  Harus di verifikasi dulu oleh distributor resmi.
Syarat klaim : kemasan (tulis no order &amp; tgl pembelian untuk catatan)
Barang yang sudah dibeli tidak dapat dikembalikan. 
#originaloristore #garansiresmi #logitech #m185 #wirelessmouse #mouse #komputer 
</t>
  </si>
  <si>
    <t>https://id.xiapibuy.com//Logitech-Wireless-Mouse-M185-Grey-Optical-Mouse-Wireless-M-185-Grey-Original-i.2861483.2675846247</t>
  </si>
  <si>
    <t>Logitech M185 Mouse Wireless-Mouse</t>
  </si>
  <si>
    <t>Toko kami hanya ada 1, jika ada yang memakai nama toko atau menggunakan logo toko kami, itu bukan kami dan jika terjadi apa apa , itu merupakan di luar tanggung jawab kami Terima kasih!!!!
Plug-and-forget nano receiver
Nano receiver plug-and-forget
Kompatibel dengan komputer berbasis Window, Chrome OS dan Mac.
Plug and Play Simplicity
Kemudahan plug-and-play
Tidak membutuhkan software, tidak perlu repot. Cukup hubungkan nano receiver mungil dan mulailah menggunakan mouse.
Comfy, contoured shape
Bentuk kontur yang nyaman
Desain berkontur terasa nyaman digunakan di tangan kanan atau kiri, serta menghadirkan kenyamanan dibandingkan touchpad.
Perfect for laptops and netbooks
Sempurna untuk laptop
Mouse ini kompatibel dengan Windows, Mac, Chrome OS dan Linux.</t>
  </si>
  <si>
    <t>https://id.xiapibuy.com//Logitech-M185-Mouse-Wireless-Mouse-i.183977654.4115257171</t>
  </si>
  <si>
    <t>Star SellerMOUSE LOGITECH M331 WIRELESS SILENT</t>
  </si>
  <si>
    <t>* CARA AKTIFKAN GARANSI DGN BERI ULASAN/REVIEW BINTANG 5
* RESELLER DROPSHIPPER WELLCOME
NIKMATI KEHENINGANYA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dan kompatibel dengan komputer berbasis Windows®, Mac, Chrome OS™, atau Linux®</t>
  </si>
  <si>
    <t>https://id.xiapibuy.com//MOUSE-LOGITECH-M331-WIRELESS-SILENT-i.56292895.953224869</t>
  </si>
  <si>
    <t>Logitech K375s Multi-Device Bluetooth + Wireless Keyboard with Stand</t>
  </si>
  <si>
    <t>Kuantitastersisa 9985 buah</t>
  </si>
  <si>
    <t>Mengetik laporan di komputer Anda, kemudian mengetik pesan di ponsel Anda
Bayangkan seperti apa keyboard komputer yang ideal: kokoh dengan pengetikan yang familier dan nyaman. Kini bayangkan keyboard komputer yang sama dapat digunakan bersama telepon dan tablet Anda. Itulah pemikiran dan desain di balik K375s Multi-Device, kombo full-size keyboard dan dudukan untuk semua layar yang Anda gunakan di belakang meja.
Fitur Utama
Ketik dan beralih antara perangkat
Mulai mengetik di komputer Anda, kemudian beralih ke telepon atau tablet Anda hanya dengan menyentuh tombol Easy-Switch. K375s Multi-Device dapat digunakan dengan berbagai merek populer dan sistem operasi termasuk Windows®, Mac, Chrome™, Android™, iOS.
1. Pengetikan nyaman yang hening
Full-size keyboard dengan tombol cekung pada tata letak yang familier menyediakan kenyamanan pengetikan sekian jam lamanya. Pad angka 10 tombol membantu Anda menyelesaikan lebih banyak dan kaki penopang menyediakan dua pilihan sudut pengetikan.
Dudukan tablet dan telepon universal
Meja Anda akan terasa kosong dengan dudukan hemat ruangan ini untuk telepon atau tablet Anda. Dudukannya dapat menopang beraneka ragam perangkat pada sudut yang sempurna untuk membaca dan mengetik. Karet anti selipnya menjaga layar mobile Anda tetap stabil dan desainnya memudahkan Anda mengakses home key telepon dan tablet2
Tahan lama dan tidak merepotkan
K375s Multi-Device anti tumpah3a dan tahan lama. Usia baterai 24 bulan3b plus auto-sleep dan kenop on/off menawarkan kenyamanan yang tahan lama.
Koneksi wireless yang andal
Terhubung ke komputer dengan receiver Logitech Unifying mungil, dan telepon atau tablet Anda dengan teknologi Bluetooth® Smart. K375s wireless mendukung kedua teknologi dan dapat digunakan hingga sejauh 10 meter, dengan transmisi data yang cepat, enkripsi wireless, tidak ada jeda atau terputus-putus.4
Spesifikasi &amp; detil
Dimensi: 
- Tinggi x Lebar x Tebal: 20,5 mm x 435,5 mm x 137,5 mm
- Berat: 475 g dengan 2x baterai AAA
- Berat: 425 g tanpa baterai
Persyaratan Sistem
Komputer, telepon, dan tablet yang mendukung keyboard eksternal (profil HID)
- Windows® 7, Windows 8, Windows 10 atau versi terbaru
- Android 5.0
- Mac OS X 10.10 atau versi terbaru
- iOS 5 atau versi terbaru
- Chrome OS™
Koneksi USB: memerlukan port USB kosong.
Koneksi Bluetooth: Perangkat siap Bluetooth Smart yang memerlukan dukungan keyboard (Bluetooth HID).
Spesifikasi Teknikal
Jenis Koneksi:
- Protokol Logitech Unifying (2.4GHz)
- Teknologi Bluetooth Smart
Jangkauan Wireless: Jangkauan wireless 33 kaki / 10 m Jangkauan wireless mungkin beragam, bergantung pada kondisi lingkungan dan komputasi.</t>
  </si>
  <si>
    <t>https://id.xiapibuy.com//Logitech-K375s-Multi-Device-Bluetooth-Wireless-Keyboard-with-Stand-i.37146675.1298440268</t>
  </si>
  <si>
    <t>Star SellerMouse Gaming Logitech G102 / G 102 Prodigy - GARANSI RESMI</t>
  </si>
  <si>
    <t>Mouse Gaming Logitech G102 Prodigy - GARANSI RESMI
Spesifikasi Fisik
    Tinggi: 116,6 mm
    Lebar: 62,15 mm
    Tebal: 38,2 mm
    Berat: 85 g, mouse saja
    Panjang kabel: 2,10 m
PENELUSURAN
    Resolusi: 200 – 8.000 dpi
    Zero smoothing/akselerasi/filtering
    Maks. akselerasi: &gt; 25 G2Diuji pada Logitech G240 Gaming Mouse Pad
    Maks. kecepatan: &gt; 200 IPS3
KETANGGAPAN
    Format data USB: 16 bit/axis
    Report rate USB: 1.000 Hz (1 md)
    Mikroprosesor: 32-bit ARM
DAYA TAHAN
    Tombol (Kiri / Kanan): 10 juta klik
    Alas PTFE: 250 kilometer
Fitur lain
    Onboard memory: 1 profil
    LIGHTSYNC RGB: 1 zona
    Kabel tidak berpilin
    Sistem Pengencangan Tombol Mekanik
Persyaratan Sistem
    Windows® 7 atau versi terbaru
    macOS® 10.11 atau versi terbaru
    Chrome OSTM
    Port USB
    Akses internet untuk Logitech G HUB (opsional)
ISI KEMASAN
    G102 Gaming Mouse
    Dokumentasi pengguna
    Jaminan perangkat keras terbatas 2 tahun
Hari &amp; jam Operasional :
senin s/d sabtu, Jam 10.00 - 18.00
Minggu / tanggal merah lainnya libur</t>
  </si>
  <si>
    <t>https://id.xiapibuy.com//Mouse-Gaming-Logitech-G102-G-102-Prodigy-GARANSI-RESMI-i.105238643.2392345301</t>
  </si>
  <si>
    <t>Logitech K200 USB Multimedia Wired Keyboard</t>
  </si>
  <si>
    <t>Kuantitastersisa 9989 buah</t>
  </si>
  <si>
    <t>Detail produk dari Logitech K200 Multimedia Keyboard - Hitam
Full-size, value USB keyboard dengan delapan hot key dan desain yang tahan lama.
Fast Track
Pengetikan yang Nyaman dan Hening
Kaki Penyangga yang Kokoh dan dapat disesuaikan
Satu sentuhan untuk solusi rutinitasmu
Dengan Logitech Media Keyboard K200, Anda dapat memainkan musik, mengganti volume, atau membuka Web dengan cepat dan instan.
Fitur Utama
FAST TRACK
Anda dapat menuntaskan lebih banyak hal dalam waktu singkat menggunakan delapan hot key yang menyediakan akses cepat pada beberapa hal yang sering Anda lakukan.
PENGETIKAN YANG NYAMAN DAN HENING
Nikmati pengalaman mengetik yang nyaman dan hening berkat tombol low-profile untuk meminimalkan suara ketikan yang mengganggu.
TATA LETAK STANDAR DAN FULL SIZE
Tata letak standar dengan pad angka dan deretan tombol andal horizontal membantu Anda menjadi lebih produktif dan menyediakan ruang lebih untuk pergerakan tangan Anda.
Fitur Tambahan
KAKI PENYANGGA YANG KOKOH DAN DAPAT DISESUAIKAN
Anda dapat memanjangkan kaki penyangga yang kokoh untuk meningkatkan kemiringan keyboard hingga 8 derajat untuk memenuhi kebutuhan ergonomis pribadimu. Alas karetnya mencegah selip dan tergelincir yang tidak disengaja.
DESAIN SPILL-RESISTANT
Cairan yang masuk akan mengalir keluar keyboard sehingga Anda tidak perlu khawatir jika tidak sengaja terkena tumpahan cairan.1
PROFIL TIPIS
Keyboard K200 memiliki profil tipis yang menyediakan tampilan ramping pada meja Anda sekaligus menjaga tangan pada posisi netral yang lebih nyaman.
TOMBOL YANG MUDAH DIBACA
Karakter tebal berwarna putih terang memudahkan tombol untuk dibaca dan sangat cocok bagi orang-orang dengan penglihatan yang tidak begitu sempurna. Tombol ini pun tidak mudah memudar.
KONEKSI USB PLUG-AND-PLAY
Pengaturan yang sederhana akan menghemat waktu dan sumber daya. Cukup hubungkan saja ke port USB dan mulailah menggunakannya. Bahkan, fitur hot key dapat langsung berfungsi dengan baik tanpa membutuhkan instalasi software tambahan.</t>
  </si>
  <si>
    <t>https://id.xiapibuy.com//Logitech-K200-USB-Multimedia-Wired-Keyboard-i.37146675.1212488928</t>
  </si>
  <si>
    <t>Logitech M590 Multi Device Wireless Mouse</t>
  </si>
  <si>
    <t>Kuantitastersisa 29976 buah</t>
  </si>
  <si>
    <t>HENING DAN MENGALIR
Ssstt… M590 Multi-Device Silent memungkinkan Anda menjalankan tugas dengan efisien tanpa suara. Dikombinasikan dengan Logitech FLOW, perangkat ini memiliki kemampuan navigasi dengan lancar di dua komputer dan melakukan copy-paste dari satu komputer ke komputer lainnya. Pengurangan noise klik hingga 90% memastikan Anda tidak akan mengganggu siapa pun di sekitarmu.
Fitur Utama
ALUR KERJA MULTI-KOMPUTER YANG MEMUDAHKAN
Gunakan setiap potensi M590 dengan Logitech Flow untuk alur kerja lebih lancar antar komputer. Anda dapat menggerakkan kursor mouse di antara tiga komputer dan bahkan melakukan copy/paste teks, gambar, dan file dari satu komputer ke komputer lainnya. Hal ini lebih efisien daripada mengirimkan email pada diri Anda sendiri.1
Pelajari selengkapnya
Silent icon with M590
NIKMATI KEHENINGANNYA
Dengan nuansa klik yang sama dan pengurangan noise klik lebih dari 90%, M590 menghadirkan pengalaman tanpa suara bagi Anda dan rekan sebelahmu. Plus, M590 dilengkapi alas dengan bahan berkinerja tinggi dan wheel karet untuk gelincir dan scrolling tanpa suara.
A hand holding M590 on the working desk
SCROLLING AKURAT
Scroll wheel yang akurat memiliki lebih banyak ulir per milimeter guna mempercepat dan mempermudah scrolling jauh lebih cepat pada halaman web yang panjang.
M590 on Desk
2 TOMBOL IBU JARI
Dua tombol ibu jari menyediakan kontrol tambahan tepat di tempat yang Anda butuhkan. Kedua tombol tersebut diprogram untuk fungsi backward dan forward bagi halaman web, tetapi Anda dapat mengkustomisasinya untuk melakukan apa yang Anda inginkan di Mac OS X dan Windows® dengan mengunduh Logitech Options™ Software.
M590 with 2years battery icon
DAYA TAHAN BATERAI HINGGA 2 TAHUN
Mouse ini dapat digunakan hingga 24 bulan lamanya hanya dengan daya sebuah baterai AA. Mode sleep otomatis dan tombol On/Off akan menghemat daya baterai, sedangkan lampu indikator baterai tersedia untuk pengecekan status baterai.
Spesifikasi &amp; detil
Dimensi
Mouse
Tinggi x Lebar x Tebal: 103 mm x 64 mm x 40 mm
Berat (dengan baterai): 101 g
Unifying Receiver
Berat: 1,63 g
Persyaratan Sistem
Bluetooth
Memerlukan: teknologi rendah energi Bluetooth
Windows® 10 atau versi terbaru, Windows 8
Mac OS X 10.10 atau versi terbaru
Chrome OS™
Android™ 5.0 atau versi terbaru
Unifying Receiver
Sebuah Port USB Kosong
Windows 10 atau versi terbaru, Windows 8, Windows 7
Mac OS X 10.05 atau versi terbaru
OS Chrome
Linux®
Spesifikasi Teknikal
Jenis koneksi: Bluetooth Smart dan koneksi 2.4GHz wireless</t>
  </si>
  <si>
    <t>https://id.xiapibuy.com//Logitech-M590-Multi-Device-Wireless-Mouse-i.37146675.1089369659</t>
  </si>
  <si>
    <t>Star Sellerkeyboard logitech k100 ps2</t>
  </si>
  <si>
    <t>hagakomputer</t>
  </si>
  <si>
    <t>https://id.xiapibuy.com/hagakomputer</t>
  </si>
  <si>
    <t>colokan PS2 itu colokan bulat 
Tambahkan komputer desktop Anda dengan Logitech K 100 Classic Keyboard untuk sistem komputer Anda. Dengan desain yang kompak membuat Logitech K 100 Classic Keyboard tidak mengambil banyak ruang dan membuat mengetik Anda lebih nyaman.</t>
  </si>
  <si>
    <t>https://id.xiapibuy.com//keyboard-logitech-k100-ps2-i.1419657.2940500</t>
  </si>
  <si>
    <t>2,3RB</t>
  </si>
  <si>
    <t>Kuantitastersisa 9963 buah</t>
  </si>
  <si>
    <t>https://id.xiapibuy.com//Mouse-Wireless-Logitech-B170-Original-i.20229914.2399111222</t>
  </si>
  <si>
    <t>Star SellerMouse Logitech Wireless M170 Original Garansi Resmi</t>
  </si>
  <si>
    <t>xencomp</t>
  </si>
  <si>
    <t>https://id.xiapibuy.com/xencomp</t>
  </si>
  <si>
    <t>Barang Original Logitech
M170 Mouse Wireless untuk Windows, Mac, Chrome OS, Linux. Koneksi wireless andal hingga 10 meter, desain ambidekstrus yang nyaman, dan daya tahan baterai hingga 1 tahun.
* 2.4Ghz wireless yang andal
Koneksi wireless yang kuat dan konsisten dengan jarak hingga 10 meter (32 kaki). Nyaris tanpa jeda atau terputus-putus, Anda dapat bekerja dan bermain dengan penuh percaya diri.Diuji hingga 10 meter, jangkauan wireless dapat berbeda tergantung kondisi dan lingkungan komputasi Anda
* Daya tahan baterai hingga 12 bulan
Dapat digunakan hingga setahun antara pergantian baterai. Untuk memperpanjang daya tahan baterai, gunakan tombol On/Off untuk mematikan perangkat saat sedang tidak digunakan. Pengalaman daya tahan baterai dapat berbeda tergantung kondisi komputasi dan pola penggunaan mouse
* Koneksi plug-and-play
M170 Wireless Mouse merupakan perangkat plug and play. Hubungkan receiver ke dalam port USB komputer dan mouse sudah dapat langsung digunakan. Tidak memerlukan proses pairing ataupun mengunduh software tambahan
* Nyaman dan mobile
Bentuk mouse mendukung bentuk tangan Anda agar tetap terasa nyaman selama penggunaan berjam-jam. Bentuk ambidekstrus dan kemampuan pengaturan ulang fungsi tombol kanan dan kiri menjadikan M170 sebagai mouse yang ideal untuk pengguna bertangan kanan maupun kiri
Warna : Black Only
Dimensi:
35,2 mm (1,39 inci) x 61,5 mm (2,42 inci) x 97,7 mm (3,85 inci)
Berat Mouse: 70,5 g (2,49 oz) dengan baterai
Yang anda dapat dari pembelian ini :
1 x Wireless mouse
1 x Nano receiver
1 x AA battery
#logitech #mousegaming #gaming #game #aksesoris #gratisongkir #trustedseller #onlineshop  #jualmouselogitechmurah #mouselogitechmurah #mousemurah #logitechm170 #logitechmurah #aksesorispc #aksesorisnotebook #aksesorislaptop #laptop #notebook
FAQ :
Q : Apakah Produk ini masih ada ?
A : Jika barang masih ada di Iklan berarti stok ready ya kak, silahkan langsung diorder..
Q : Kapan dikirim ?
A :  pesanan akan dikirim dihari yang sama jika Order masuk Max jam 3 Sore (Senin s/d Sabtu) Atau jam 12 Siang (Minggu / Tanggal Merah) lewat dari itu akan dikirim besoknya
Q : Berapa lama sampai? Sampai ditempat berapa lama?
A : Estimasi pengiriman bisa dilihat saat cekout barang, tergantung eksedisi yang dipilih</t>
  </si>
  <si>
    <t>https://id.xiapibuy.com//Mouse-Logitech-Wireless-M170-Original-Garansi-Resmi-i.80035435.1587278250</t>
  </si>
  <si>
    <t>Star SellerMouse Logitech M331 Silent Plus OriginaL 100%</t>
  </si>
  <si>
    <t>Kuantitastersisa 154 buah</t>
  </si>
  <si>
    <t>illusionshope</t>
  </si>
  <si>
    <t>https://id.xiapibuy.com/illusionshope</t>
  </si>
  <si>
    <t>DIMENSI
Mouse (tinggi x lebar x tebal): 105,4 mm x 67,9 mm x 38,4 mm
Berat: 91,0 g
Nano receiver (tinggi x lebar x tebal): 14,4 mm x 18,7 mm x 6,1 mm
Berat: 1,8 g
LIHAT VISUAL
PERSYARATAN SISTEM
Windows® 10 atau versi terbaru, Windows 8, Windows RT, Windows 7
Mac OS X 10.5 atau versi terbaru
Chrome OS™
Linux Kernel 2.6+2
Port USB
SPESIFIKASI TEKNIKAL
Tipe Koneksi: Koneksi wireless 2,4GHz
Jangkauan wireless: 10 meter2
Connect / Power: Ya, tombol on/off
Rincian Baterai: 1 x AA
Daya Tahan Baterai (tidak dapat diisi ulang): hingga 24 bulan1
DPI (Min./Maks.): 1000±
Teknologi sensor: Ya, 2D, mekanik
Resolusi sensor: 1000 dpi
Scroll Wheel: Ya
Jumlah tombol: 3
Tombol Standar dan Spesial: Klik tengah
ISI KEMASAN
Mouse
Nano receiver
1 baterai AA (pra-instal)
Dokumentasi pengguna
INFORMASI GARANSI
Garansi Perangkat Keras Terbatas 1 Tahun
PART NUMBER
Black: PN: 910-004914
Red: PN: 910-004916
Blue: PN: 910-004915</t>
  </si>
  <si>
    <t>https://id.xiapibuy.com//Mouse-Logitech-M331-Silent-Plus-OriginaL-100--i.75567321.2210140623</t>
  </si>
  <si>
    <t>Star SellerLogitech Bluetooth Mouse M337</t>
  </si>
  <si>
    <t>260.000 - 350.000</t>
  </si>
  <si>
    <t>Kuantitastersisa 19970 buah</t>
  </si>
  <si>
    <t>Iklan ini ada berarti barang Ready
Untuk menambah fungsi keamanan dalam pengiriman di sarankan menambah perlengkapan di link bawah ini.
https://id.xiapibuy.com/product/20229914/840640741/
Cantumkan Varian Yg Tersedia Y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System Requirements
Windows 8/RT, Windows 7, Windows Vista, Windows XP
Mac OS X 10.5 or later
Chrome OS
Linux kernel 2.6+
USB port
Warranty Information
1-Year Limited Hardware Warranty
Package Contents
Mouse
1 AA battery (pre-installed)
User documentation
Technical Specifications
*Battery life may vary based on user and computing conditions.
Battery type: 1 AA
Number of buttons: 3
Scroll Wheel: Yes
Tilt function: No
Wireless operating distance: 10 m (33 ft. )*
*Actual wireless range may vary with use, settings and environmental conditions.
Connection Interface: Bluetooth</t>
  </si>
  <si>
    <t>https://id.xiapibuy.com//Logitech-Bluetooth-Mouse-M337-i.20229914.227289965</t>
  </si>
  <si>
    <t>Mouse Logitech Paket Mouse Pad M185/M280/M235/M171/M187/B100/M220 Silent/M330 Silent/M331 Silent</t>
  </si>
  <si>
    <t>39.999 - 109.999</t>
  </si>
  <si>
    <t>99.000 - 151.000</t>
  </si>
  <si>
    <t>Kuantitastersisa 164 buah</t>
  </si>
  <si>
    <t xml:space="preserve">rincian mouse paket mouse pad ini harap dibaca terlebih dulu sebelum klik order ya sis/gan
Mouse Logitech Paket Mouse Pad Type M185/M280/M235/M171/M187/B100/M220 Silent/M330 Silent/M331 Silent
M185 = Ready Merah,Biru,Grey
M280 = Ready hitam
M235 = Ready Hitam
M187 = Ready Hitam,Merah,Biru
M170 = Ready warna Grey,Merah dan Biru
M330 = Ready Hitam
M331 = Ready Hitam,Biru
setiap type mempunyai variasi warna dan harap tanya pada kami terlebih dulu stok dan warna
bila ada orderan tanpa ada keterangan akan kami kirim secara RANDOM WARNA
order = setuju tidak terima komplain
dan barang yang sudah diorder sebelum kami kirim sudah kami cek dengan detail bahwa barang nya berfungsi dengan baik / bagus baru kami kirim,,,,dan apabila barang terjadi masalah pecah atau hancur itu diluar tanggungan kami
</t>
  </si>
  <si>
    <t>https://id.xiapibuy.com//Mouse-Logitech-Paket-Mouse-Pad-M185-M280-M235-M171-M187-B100-M220-Silent-M330-Silent-M331-Silent-i.183977654.7619548977</t>
  </si>
  <si>
    <t>Star SellerLogitech K380 Multi-Device Bluetooth Keyboard</t>
  </si>
  <si>
    <t>Kuantitastersisa 2581 buah</t>
  </si>
  <si>
    <t>original_itshop</t>
  </si>
  <si>
    <t>https://id.xiapibuy.com/original_itshop</t>
  </si>
  <si>
    <t>K380 Multi-Device adalah keyboard Bluetooth yang dapat Anda bawa kemana pun.
* Mengetik pada perangkat apa pun
Nikmati kenyamanan dan kemudahan pengetikan layaknya desktop pada smartphone dan tablet dengan keyboard mobile ini.
K380 Multi-Device adalah keyboard wireless yang dapat terhubung dengan semua perangkat wireless Bluetooth yang mendukung keyboard eksternal.
- Bluetooth wireless
- Multi-platform/cross-platform
* Mengetik dimana saja
Bawalah keyboard Bluetooth yang ringan dan ringkas ini kemana pun. Ketik dimana pun yang Anda inginkan, atau pada setiap komputer, smartphone, atau tablet yang kompatibel.
* Easy-Switch
Hubungkan hingga tiga perangkat yang mendukung secara bersamaan, misalnya komputer Windows, iPhone, dan tablet Android. Tekan tombol untuk mulai mengetik pada perangkat yang berbeda.
Layout familier
K380 Multi-Device dapat mengenali setiap perangkat dan secara otomatis memetakan tombol untuk memberikan tata letak yang akrab dengan shortcut favorit Anda.
Dengan mendeteksi perangkat Anda yang spesifik, misalnya komputer Apple atau Windows, keyboard universal ini akan mengirimkan kode tombol yang tepat.</t>
  </si>
  <si>
    <t>https://id.xiapibuy.com//Logitech-K380-Multi-Device-Bluetooth-Keyboard-i.19631445.312310171</t>
  </si>
  <si>
    <t>Termurah  Mouse wireless Logitech M185 optical logitec portable tanpa kabel komputer laptop kursor</t>
  </si>
  <si>
    <t>komputerstore7</t>
  </si>
  <si>
    <t>https://id.xiapibuy.com/komputerstore7</t>
  </si>
  <si>
    <t>Selama iklan ada langsung di order aja gan stok banyak ☺️🙏
Tersedia dalam 3 rna pilihan, Grey, Red, Blue.
Ready Grey
Masukkan rna yg diinginkan pada kolom keterangan pada saat order.
Jika tidak ada keterangan akan kami kirimkan rna secara acak/random.
Plug-and-forget nano receiver
Nano receiver plug-and-forget
Kompatibel dengan komputer berbasis Window, Chrome OS dan Mac. Begitu Kecil nan
kokoh, Anda cukup menghubungkannya ke port USB dan kemudian melupakannya. Plus,
Anda tidak perlu khatir mengalami kerusakan atau kehilangan receiver.
1-year battery life
Daya tahan baterai hingga 1 tahun*
Anda dapat berkomputasi sepanjang tahun tanpa perlu repot mengganti baterai.
mode sleep yang cerdas membantu menghemat penggunaan daya*
Logitech reliability
Keandalan Logitech
Anda akan menikmati kualitas dan keandalan yang menjadikan Logitech sebagai
pemimpin global untuk produk mouse. Plus, garansi terbatas hardre selama 3
tahun.
Logitech Advanced 2.4 GHz wireless connectivity
Konektivitas wireless Logitech Advanced 2.4 GHz
Anda dapat menikmati keandalan layaknya menggunakan kabel dengan koneksi
wireless yang penuh kebebasan dan nyaman. Transmisi data lebih cepat dan tidak
ada jeda atau koneksi terputus.
Plug and Play Simplicity
Kemudahan plug-and-play
Tidak membutuhkan softre, tidak perlu repot. Cukup hubungkan nano receiver
mungil dan mulailah menggunakan mouse.
Comfy, contoured shape
Bentuk kontur yang nyaman
Desain berkontur terasa nyaman digunakan di tangan kanan atau kiri, serta
menghadirkan kenyamanan dibandingkan touchpad.
Perfect for laptops and netbooks
Sempurna untuk laptop
Mouse ini kompatibel dengan Windows, Mac, Chrome OS dan Linux. Apa pun tipe
komputer yang Anda miliki saat ini atau nantinya, Anda dapat mengandalkan kine beli = no retur</t>
  </si>
  <si>
    <t>https://id.xiapibuy.com//Termurah-Mouse-wireless-Logitech-M185-optical-logitec-portable-tanpa-kabel-komputer-laptop-kursor-i.91338028.1508621974</t>
  </si>
  <si>
    <t>Star SellerMouse Logitech B100 Wired / Mouse Logitech B100 Kabel / Mouse Kabel</t>
  </si>
  <si>
    <t>mouse logitech B100 kabel
cocok untuk office / kantoran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</si>
  <si>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https://id.xiapibuy.com//Mouse-Logitech-B100-Wired-Mouse-Logitech-B100-Kabel-Mouse-Kabel-i.220856636.6216996121</t>
  </si>
  <si>
    <t>Logitech G304 Lightspeed Wireless Gaming Mouse - Hitam</t>
  </si>
  <si>
    <t>1.002.000</t>
  </si>
  <si>
    <t>Kuantitastersisa 190 buah</t>
  </si>
  <si>
    <t>adikencana</t>
  </si>
  <si>
    <t>https://id.xiapibuy.com/adikencana</t>
  </si>
  <si>
    <t>SENSOR HERO
Kinerja 12.000 DPI, Efisiensi 10x
LIGHTSPEED WIRELESS
Tanpa Kabel. Tanpa Batas.
DAYA TAHAN BATERAI YANG LEBIH LAMA
250 Jam dengan 1 Baterai AA
ULTRA RINGAN
Kebebasan Kecepatan Dalam Berat 99 gram</t>
  </si>
  <si>
    <t>https://id.xiapibuy.com//Logitech-G304-Lightspeed-Wireless-Gaming-Mouse-Hitam-i.25456912.4319007524</t>
  </si>
  <si>
    <t>Star SellerLogitech Mouse Wired USB M100r</t>
  </si>
  <si>
    <t>9,6RB</t>
  </si>
  <si>
    <t>Kenyamanan dan Kontrol Navigasi yang Mantap
Logitech M100R adalah Mouse berkabel yang sangat mudah dan cepat digunakan. Mouse seri ini memiliki desain yang mirip dengan pendahulunya yakni B100, namun kini M100R hadir dengan kemampuan kontrol yang lebih mulus dan responsif. Untuk menggunakan Mouse ini, Anda hanya perlu mencolokan konektor USB ke PC. Tanpa membutuhkan instalasi tambahan, Mouse bisa langsung digunakan. Mouse Logitech M100R juga sangat nyaman digunakan. Desain simetris pada sisi kiri dan kanan memungkinkannya tetap nyaman digunakan baik dengan tangan kanan atau kiri.
Sensor Optik Presisi untuk Gerakan Mulus
Sistem pelacakan optikal yang presisi pada Logitech M100R tidak membuat kesalahan navigasi sedikitpun. Sistem pelacakan yang luwes tersebut membuat gerakan kursor Mouser lebih mulus walau Anda tak menggunakan Mouse Pad. Dengan Logitech M100R Anda bisa menikmati kontrol yang lebih responsif. Anda pun dapat menyeleksi teks dengan mudah berkat Tracking optikal berdefinisi tinggi (1000 dpi).
Garansi Resmi 1 Tahun Logitech Indonesia,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</si>
  <si>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https://id.xiapibuy.com//Logitech-Mouse-Wired-USB-M100r-i.14450662.135104348</t>
  </si>
  <si>
    <t>Logitech Wireless Combo Keyboard + Mouse Mk240-hitam-L056 - Putih</t>
  </si>
  <si>
    <t>reka.store</t>
  </si>
  <si>
    <t>https://id.xiapibuy.com/reka.store</t>
  </si>
  <si>
    <t xml:space="preserve">"MOHON BACA CATATAN TOKO KAMI SEBELUM TRANSAKSI
LOGITECH Wireless Combo MK240 merupakan kombinasi dari keyboard dan mouse wireless desain minimalis. 
Desain yang Unik dan Menawan
Logitech Wireless Combo MK240 hadir mengadopsi teknologi modern dari Swiss. Desainnya sangat unik dan menciptaan fitur-fitur unggulan yang lain daripada yang lain. Logitech Wireless Combo MK240 juga memberi beragam fasilitas seperti water resistance atau ketahanan terhadap cipratan air, tombol pada keyboard yang mengikuti jari, dan teknologi wireless hingga jarak 10 meter. Rancangan desain Logitech Wireless Combo MK240 yang unik dan menawan ini telah mendapat pengakuan dari industri desain internasional dan mengantarkan Logitech meraih penghargaan Good Design Award.
Wireless yang dapat Diandalkan
Dengan LOGITECH Wireless Combo MK240, Anda bisa menggunakan keyboard &amp; mouse wireless ini hingga 10 meter. Tidak hanya itu, LOGITECH Wireless Combo MK240 juga tidak mudah terkena gangguan di dalam ruangan yang penuh dengan wireless. Dengan teknologi Logitech Advanced 2,4 GHz yang dilengkapi fitur 128-bit AES encryption, perangkat ini dapat berjalan dengan baik dalam lingkungan wireless yang sangat ramai. Wireless sekalipun.
Desain yang Membuat Anda Merasa Nyaman
Mouse LOGITECH Wireless Combo MK240 memiliki bodi yang membuat pengguna merasa nyaman meskipun digunakan dalam waktu yang lama. Begitu pula dengan Tombol pada keyboard yang mengikuti jari atau terasa pas dijari.
Garansi 1 Tahun - Jaminan Produk Original dan Bergaransi Resmi Logitech Indonesia"
</t>
  </si>
  <si>
    <t>https://id.xiapibuy.com//Logitech-Wireless-Combo-Keyboard-Mouse-Mk240-hitam-L056-Putih-i.159797567.5919288963</t>
  </si>
  <si>
    <t>Logitech M171 Mouse Wireless Original ( L067 ) Warna Abu-abu</t>
  </si>
  <si>
    <t xml:space="preserve">"MOHON BACA CATATAN TOKO KAMI SEBELUM TRANSAKSI
Garansi LOGITECH Resmi 1 Tahun
Mouse dengan koneksi wireless yang kuat dan konsisten dengan jarak hingga 
10 meter. 
Spesifikasi :
Konektivitas wireless : 2.4 GHz. 
Jarak penggunaan wireless : sekitar 10 meter.
Daya Tahan Baterai : 12 bulan.
Koneksi : USB.
Baterry : AA.
Kebutuhan Sistem : Windows 7, Windows 8, Windows 10 atau versi terbaru. 
Mac OS X 10.8 or later
Chrome OS
Linux kernel 2.6+
Dimensi Mouse : 35,2 mm (1,39 inci) x 61,5 mm (2,42 inci) x 97,7 mm (3,85 
inci).
Dimensi nano receiver : 6,6 mm (0,24 inci) x 14,4 mm (0,57 inci) x 18,7 mm 
(0,74 inci).
Berat Mouse: 70,5 g (2,49 oz) dengan baterai.
Berat nano receiver: 2,0 g (0,07 oz).
Berat Total dengan Packging : 100gram"
</t>
  </si>
  <si>
    <t>https://id.xiapibuy.com//Logitech-M171-Mouse-Wireless-Original-(-L067-)-Warna-Abu-abu-i.159797567.5019292285</t>
  </si>
  <si>
    <t>Logitech B170 Wireless Mouse</t>
    <phoneticPr fontId="18" type="noConversion"/>
  </si>
  <si>
    <t>平均值 - star</t>
  </si>
  <si>
    <t>https://id.xiapibuy.com//-WGI-Keyboard-Genius-USB-????i.187732314.6726272326</t>
    <phoneticPr fontId="18" type="noConversion"/>
  </si>
  <si>
    <t>數值</t>
  </si>
  <si>
    <t>加總 - stock</t>
  </si>
  <si>
    <t>加總 - sold</t>
  </si>
  <si>
    <t>加總 - reviews</t>
  </si>
  <si>
    <t>平均值 - price</t>
  </si>
  <si>
    <t>price(USD)</t>
    <phoneticPr fontId="18" type="noConversion"/>
  </si>
  <si>
    <t xml:space="preserve"> Mouse Genius USB NetScroll 120 Optical ???螞?</t>
  </si>
  <si>
    <t>??CR Keyboard Genius USB ????</t>
  </si>
  <si>
    <t>? Wireless Mouse Genius NX7000 NX-7000 ??</t>
  </si>
  <si>
    <t>?E9 Mouse Genius DX 125 USB ??J ??</t>
  </si>
  <si>
    <t>?? MP Keyboard Genius USB ??</t>
  </si>
  <si>
    <t>????GROSIR Mouse Genius DX 125 USB ????</t>
  </si>
  <si>
    <t>?4LE??Mouse Genius DX 125 USB Produk pilihan鉈?</t>
  </si>
  <si>
    <t>?訇 JL096 ?? Mouse Genius DX-120 ?廎脊葛廎耘敗?</t>
  </si>
  <si>
    <t>?瞎7K GENIUS DX-120 Wired Optical Mouse USB With 1 DPI (ORIGINAL) ????</t>
  </si>
  <si>
    <t>BEZT ?犄UALITY??Wireless Mouse Genius NX7000 NX-7000 ?曷erlariz??</t>
  </si>
  <si>
    <t>EM Genius Paketan Keyboard Mouse PS2 KB-C100 ????</t>
  </si>
  <si>
    <t>Genius MousePen i608 Pen Tablet Alat Desain Grafis</t>
  </si>
  <si>
    <t>HL GENIUS NX-7015/NX7015 Wireless Optical Mouse ORIGINAL &amp; GARANSI RESMI ????</t>
  </si>
  <si>
    <t>JN0 GENIUS NX-7015/NX7015 Wireless Optical Mouse ORIGINAL &amp; GARANSI RESMI ????</t>
  </si>
  <si>
    <t>Promo GEW Wireless Mouse Genius NX7 NX-7 #Sale??</t>
  </si>
  <si>
    <t>Star SellerMouse USB Genius Netscroll 120 Black</t>
  </si>
  <si>
    <t>Stock Promo Mouse USB  Genius 120/MOUSE KABEL GENIUS 120/MOUSE WIRED GENIUS 120 ??</t>
  </si>
  <si>
    <t>V7I GENIUS NX-7015/NX7015 Wireless Optical Mouse ORIGINAL &amp; GARANSI RESMI ????</t>
  </si>
  <si>
    <t>WGI Keyboard Genius USB ????</t>
  </si>
  <si>
    <t>YUA Genius Optical USB MOUSE / USB Mouse GENIUS NETSCROLL 120 / Genius Net Scroll 120 -HITAM ????</t>
  </si>
  <si>
    <t>Z7A Mouse Genius DX 110 USB Original ????</t>
  </si>
  <si>
    <t>廕??de???花? Mouse Genius DX-120 j?花???</t>
  </si>
  <si>
    <t>嚙?BII Keyboard Genius USB ??</t>
  </si>
  <si>
    <t>嚙?SHA GENIUS NX-7015/NX7015 Wireless Optical Mouse ORIGINAL &amp; GARANSI RESMI ??</t>
  </si>
  <si>
    <t>嚚 LVB Keyboard Genius USB ??</t>
  </si>
  <si>
    <t>加總 - price(USD)</t>
  </si>
  <si>
    <t>加總 - price</t>
  </si>
  <si>
    <t>Ammox X1-400</t>
  </si>
  <si>
    <t>DX-100X</t>
  </si>
  <si>
    <t>DX-110</t>
  </si>
  <si>
    <t>DX-120</t>
  </si>
  <si>
    <t>DX-125</t>
  </si>
  <si>
    <t>DX-130</t>
  </si>
  <si>
    <t>DX-135</t>
  </si>
  <si>
    <t>DX-150X</t>
  </si>
  <si>
    <t>DX-160</t>
  </si>
  <si>
    <t>DX-165</t>
  </si>
  <si>
    <t>DX-170</t>
  </si>
  <si>
    <t>DX-180</t>
  </si>
  <si>
    <t>DX-7000X</t>
  </si>
  <si>
    <t>EasyPen i405X</t>
  </si>
  <si>
    <t>ECam 8000</t>
  </si>
  <si>
    <t>ECO-8015</t>
  </si>
  <si>
    <t>ECO-8100</t>
  </si>
  <si>
    <t>Ergo 7000</t>
  </si>
  <si>
    <t>FaceCam 1000X V2</t>
  </si>
  <si>
    <t>FaceCam 2020</t>
  </si>
  <si>
    <t>GHP-200A</t>
  </si>
  <si>
    <t>GHP-200X</t>
  </si>
  <si>
    <t>GHP-206</t>
  </si>
  <si>
    <t>GHP-240X</t>
  </si>
  <si>
    <t>GHP-400A</t>
  </si>
  <si>
    <t>G-Pad 300S</t>
  </si>
  <si>
    <t>G-Pad 500S</t>
  </si>
  <si>
    <t>G-Pad 800S</t>
  </si>
  <si>
    <t>GP-B200</t>
  </si>
  <si>
    <t>GS-852</t>
  </si>
  <si>
    <t>G-WMP 100</t>
  </si>
  <si>
    <t>G-WMP 200M</t>
  </si>
  <si>
    <t>G-WP 100</t>
  </si>
  <si>
    <t>G-WP 200M</t>
  </si>
  <si>
    <t>GX-Control P100</t>
  </si>
  <si>
    <t>GX-P500</t>
  </si>
  <si>
    <t>GX-Pad 300S RGB</t>
  </si>
  <si>
    <t>GX-Pad 500S RGB</t>
  </si>
  <si>
    <t>GX-Pad 600H RGB</t>
  </si>
  <si>
    <t>GX-Pad 800S RGB</t>
  </si>
  <si>
    <t>GX-Speed P100</t>
  </si>
  <si>
    <t>HS-02B</t>
  </si>
  <si>
    <t>HS-04S</t>
  </si>
  <si>
    <t>HS-04SU</t>
  </si>
  <si>
    <t>HS-05A</t>
  </si>
  <si>
    <t>HS-105</t>
  </si>
  <si>
    <t>HS-200C</t>
  </si>
  <si>
    <t>HS-300A</t>
  </si>
  <si>
    <t>HS-300N</t>
  </si>
  <si>
    <t>HS-400A</t>
  </si>
  <si>
    <t>HS-410F</t>
  </si>
  <si>
    <t>HS-520</t>
  </si>
  <si>
    <t>HS-610</t>
  </si>
  <si>
    <t>HS-920BT-LI</t>
  </si>
  <si>
    <t>HS-930BT-LI</t>
  </si>
  <si>
    <t>HS-935BT-LI</t>
  </si>
  <si>
    <t>HS-940BT-LI</t>
  </si>
  <si>
    <t>HS-970BT-LI</t>
  </si>
  <si>
    <t>HS-G450</t>
  </si>
  <si>
    <t>HS-G500V</t>
  </si>
  <si>
    <t>HS-G550</t>
  </si>
  <si>
    <t>HS-G560</t>
  </si>
  <si>
    <t>HS-G580</t>
  </si>
  <si>
    <t>HS-G600</t>
  </si>
  <si>
    <t>HS-G600V</t>
  </si>
  <si>
    <t>HS-G650</t>
  </si>
  <si>
    <t>HS-G680</t>
  </si>
  <si>
    <t>HS-G700V</t>
  </si>
  <si>
    <t>HS-G710V</t>
  </si>
  <si>
    <t>HS-M04SU</t>
  </si>
  <si>
    <t>HS-M225</t>
  </si>
  <si>
    <t>HS-M228</t>
  </si>
  <si>
    <t>HS-M230</t>
  </si>
  <si>
    <t>HS-M260</t>
  </si>
  <si>
    <t>HS-M270</t>
  </si>
  <si>
    <t>HS-M300</t>
  </si>
  <si>
    <t>HS-M320</t>
  </si>
  <si>
    <t>HS-M360</t>
  </si>
  <si>
    <t>HS-M430</t>
  </si>
  <si>
    <t>HS-M435</t>
  </si>
  <si>
    <t>HS-M450</t>
  </si>
  <si>
    <t>HS-M470</t>
  </si>
  <si>
    <t>HS-M505X</t>
  </si>
  <si>
    <t>Imperator Pro</t>
  </si>
  <si>
    <t>KB 110</t>
  </si>
  <si>
    <t>KB-06XE</t>
  </si>
  <si>
    <t>KB-110X</t>
  </si>
  <si>
    <t>KB-115</t>
  </si>
  <si>
    <t>KB-116</t>
  </si>
  <si>
    <t>KB-118</t>
  </si>
  <si>
    <t>KB-125</t>
  </si>
  <si>
    <t>KB-128</t>
  </si>
  <si>
    <t>KB-150</t>
  </si>
  <si>
    <t>KB-210</t>
  </si>
  <si>
    <t>KB-8000X</t>
  </si>
  <si>
    <t>KB-M200</t>
  </si>
  <si>
    <t>KB-M225</t>
  </si>
  <si>
    <t>KB-M230</t>
  </si>
  <si>
    <t>KM-100</t>
  </si>
  <si>
    <t>KM-110X</t>
  </si>
  <si>
    <t>KM-121</t>
  </si>
  <si>
    <t>KM-122</t>
  </si>
  <si>
    <t>KM-125</t>
  </si>
  <si>
    <t>KM-130</t>
  </si>
  <si>
    <t>KM-160</t>
  </si>
  <si>
    <t>KM-210</t>
  </si>
  <si>
    <t>KMH-200</t>
  </si>
  <si>
    <t>KMS U130</t>
  </si>
  <si>
    <t>Life Shot FHD300</t>
  </si>
  <si>
    <t>LUMINA</t>
  </si>
  <si>
    <t>LuxeMate 100</t>
  </si>
  <si>
    <t>LuxePad 9000</t>
  </si>
  <si>
    <t>LuxePad A110</t>
  </si>
  <si>
    <t>LuxePad A120</t>
  </si>
  <si>
    <t>Media Pointer 100</t>
  </si>
  <si>
    <t>Media Pointer 100 V3</t>
  </si>
  <si>
    <t>MH-7018</t>
  </si>
  <si>
    <t>MH-8015</t>
  </si>
  <si>
    <t>MH-8100</t>
  </si>
  <si>
    <t>MIC-01A</t>
  </si>
  <si>
    <t>MIC-02A</t>
  </si>
  <si>
    <t>MIC-05A</t>
  </si>
  <si>
    <t>Micro Traveler 9000R-LI</t>
  </si>
  <si>
    <t>Micro Traveler 900S V4</t>
  </si>
  <si>
    <t>Micro Traveler V2</t>
  </si>
  <si>
    <t>Mobile Theater MT-20</t>
  </si>
  <si>
    <t>MousePen i608X</t>
  </si>
  <si>
    <t>NetScroll 100 V2</t>
  </si>
  <si>
    <t>NetScroll 100X</t>
  </si>
  <si>
    <t>NetScroll 120</t>
  </si>
  <si>
    <t>NetScroll 120 V2</t>
  </si>
  <si>
    <t>NetScroll 200</t>
  </si>
  <si>
    <t>NS 6000</t>
  </si>
  <si>
    <t>NS-6005</t>
  </si>
  <si>
    <t>NS-6005 BlueEye</t>
  </si>
  <si>
    <t>NumPad i120</t>
  </si>
  <si>
    <t>NumPad i130</t>
  </si>
  <si>
    <t>NX-6510</t>
  </si>
  <si>
    <t>NX-6550</t>
  </si>
  <si>
    <t>NX-7000</t>
  </si>
  <si>
    <t>NX-7005</t>
  </si>
  <si>
    <t>NX-7010</t>
  </si>
  <si>
    <t>NX-7015</t>
  </si>
  <si>
    <t>NX-9000BT V2-LI</t>
  </si>
  <si>
    <t>NX-9000BT-LI</t>
  </si>
  <si>
    <t>NX-ECO</t>
  </si>
  <si>
    <t>QCam 6000</t>
  </si>
  <si>
    <t>QPad 100</t>
  </si>
  <si>
    <t>RC 330A</t>
  </si>
  <si>
    <t>RC 530A</t>
  </si>
  <si>
    <t>Scorpion K10</t>
  </si>
  <si>
    <t>Scorpion K20</t>
  </si>
  <si>
    <t>Scorpion K210</t>
  </si>
  <si>
    <t>Scorpion K215</t>
  </si>
  <si>
    <t>Scorpion K220</t>
  </si>
  <si>
    <t>Scorpion K5</t>
  </si>
  <si>
    <t>SCORPION K6</t>
  </si>
  <si>
    <t>Scorpion K8</t>
  </si>
  <si>
    <t>Scorpion K9</t>
  </si>
  <si>
    <t>Scorpion M6-400</t>
  </si>
  <si>
    <t>Scorpion M6-600</t>
  </si>
  <si>
    <t>Scorpion M8-610</t>
  </si>
  <si>
    <t>Scorpion Spear</t>
  </si>
  <si>
    <t>Scorpion Spear Pro</t>
  </si>
  <si>
    <t>SlimStar 110</t>
  </si>
  <si>
    <t>SlimStar 126</t>
  </si>
  <si>
    <t>SlimStar 130</t>
  </si>
  <si>
    <t>SlimStar 230</t>
  </si>
  <si>
    <t>SlimStar 8000ME</t>
  </si>
  <si>
    <t>SlimStar 8005</t>
  </si>
  <si>
    <t>SlimStar 8006</t>
  </si>
  <si>
    <t>SLIMSTAR 8008</t>
  </si>
  <si>
    <t>SlimStar C115</t>
  </si>
  <si>
    <t>SlimStar C130</t>
  </si>
  <si>
    <t>Smart KB-100</t>
  </si>
  <si>
    <t>Smart KB-101</t>
  </si>
  <si>
    <t>Smart KB-102</t>
  </si>
  <si>
    <t>Smart KM-200</t>
  </si>
  <si>
    <t>Smart KM-8100</t>
  </si>
  <si>
    <t>Smart KM-8200</t>
  </si>
  <si>
    <t>SP-906BT PLUS-LI</t>
  </si>
  <si>
    <t>SP-906BT-LI</t>
  </si>
  <si>
    <t>SP-920BT-LI</t>
  </si>
  <si>
    <t>SP-925BT-LI</t>
  </si>
  <si>
    <t>SP-HF1250B</t>
  </si>
  <si>
    <t>SP-HF1250B II</t>
  </si>
  <si>
    <t>SP-HF160</t>
  </si>
  <si>
    <t>SP-HF180</t>
  </si>
  <si>
    <t>SP-HF1800A</t>
  </si>
  <si>
    <t>SP-HF280</t>
  </si>
  <si>
    <t>SP-HF500A</t>
  </si>
  <si>
    <t>SP-HF800A</t>
  </si>
  <si>
    <t>SP-HF800A II</t>
  </si>
  <si>
    <t>SP-J120</t>
  </si>
  <si>
    <t>SP-L160</t>
  </si>
  <si>
    <t>SP-Q120</t>
  </si>
  <si>
    <t>SP-Q160</t>
  </si>
  <si>
    <t>SP-Q180</t>
  </si>
  <si>
    <t>SP-U115</t>
  </si>
  <si>
    <t>SP-U120</t>
  </si>
  <si>
    <t>SP-U130</t>
  </si>
  <si>
    <t>SW-2.1 1800</t>
  </si>
  <si>
    <t>SW-2.1 355</t>
  </si>
  <si>
    <t>SW-2.1 370</t>
  </si>
  <si>
    <t>SW-2.1 375</t>
  </si>
  <si>
    <t>SW-2.1 385</t>
  </si>
  <si>
    <t>SW-5.1 1020</t>
  </si>
  <si>
    <t>SW-5.1 1020 II</t>
  </si>
  <si>
    <t>SW-A2.1 700</t>
  </si>
  <si>
    <t>SW-G2.1 1250</t>
  </si>
  <si>
    <t>SW-G2.1 1250 II</t>
  </si>
  <si>
    <t>SW-G2.1 2000</t>
  </si>
  <si>
    <t>SW-G2.1 2000 II</t>
  </si>
  <si>
    <t>SW-G2.1 3000</t>
  </si>
  <si>
    <t>SW-G2.1 500</t>
  </si>
  <si>
    <t>SW-G5.1 3500</t>
  </si>
  <si>
    <t>SW-HF2.1 1205</t>
  </si>
  <si>
    <t>SW-HF2.1 1205 II</t>
  </si>
  <si>
    <t>SW-HF2.1 1700</t>
  </si>
  <si>
    <t>SW-HF2.1 1700 II</t>
  </si>
  <si>
    <t>SW-HF5.1 4500</t>
  </si>
  <si>
    <t>SW-HF5.1 4500 II</t>
  </si>
  <si>
    <t>SW-HF5.1 4600</t>
  </si>
  <si>
    <t>SW-HF5.1 4600 II</t>
  </si>
  <si>
    <t>SW-HF5.1 4800</t>
  </si>
  <si>
    <t>SW-HF5.1 4800 II</t>
  </si>
  <si>
    <t>SW-HF5.1 6000</t>
  </si>
  <si>
    <t>SW-HF5.1 6000 II</t>
  </si>
  <si>
    <t>SW-U2.1 200</t>
  </si>
  <si>
    <t>Traveler 7000</t>
  </si>
  <si>
    <t>Traveler 900</t>
  </si>
  <si>
    <t>TRAVELER 9005BT</t>
  </si>
  <si>
    <t>TRAVELER 9020BT</t>
  </si>
  <si>
    <t>USB SoundBar 100</t>
  </si>
  <si>
    <t>WideCam F100</t>
  </si>
  <si>
    <t>X-G200</t>
  </si>
  <si>
    <t>X-G600</t>
  </si>
  <si>
    <t>XScroll</t>
  </si>
  <si>
    <t>XScroll V3</t>
  </si>
</sst>
</file>

<file path=xl/styles.xml><?xml version="1.0" encoding="utf-8"?>
<styleSheet xmlns="http://schemas.openxmlformats.org/spreadsheetml/2006/main">
  <numFmts count="2">
    <numFmt numFmtId="176" formatCode="0.00_ "/>
    <numFmt numFmtId="177" formatCode="0.00000%"/>
  </numFmts>
  <fonts count="22">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新細明體"/>
      <family val="3"/>
      <charset val="129"/>
      <scheme val="minor"/>
    </font>
    <font>
      <sz val="12"/>
      <color theme="1"/>
      <name val="新細明體"/>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11">
    <xf numFmtId="0" fontId="0" fillId="0" borderId="0" xfId="0">
      <alignment vertical="center"/>
    </xf>
    <xf numFmtId="0" fontId="0" fillId="0" borderId="0" xfId="0" applyAlignment="1">
      <alignment vertical="center"/>
    </xf>
    <xf numFmtId="0" fontId="0" fillId="0" borderId="0" xfId="0" applyNumberFormat="1" applyAlignment="1">
      <alignment vertical="center"/>
    </xf>
    <xf numFmtId="0" fontId="19" fillId="0" borderId="0" xfId="43" applyAlignment="1" applyProtection="1">
      <alignment vertical="center"/>
    </xf>
    <xf numFmtId="0" fontId="0" fillId="0" borderId="0" xfId="0" applyFill="1" applyAlignment="1">
      <alignment vertical="center"/>
    </xf>
    <xf numFmtId="0" fontId="0" fillId="0" borderId="0" xfId="0" applyAlignment="1">
      <alignment horizontal="left" vertical="center"/>
    </xf>
    <xf numFmtId="176" fontId="0" fillId="0" borderId="0" xfId="0" applyNumberFormat="1" applyAlignment="1">
      <alignment horizontal="left" vertical="center" wrapText="1"/>
    </xf>
    <xf numFmtId="176" fontId="0" fillId="0" borderId="0" xfId="0" applyNumberFormat="1" applyAlignment="1">
      <alignment vertical="center"/>
    </xf>
    <xf numFmtId="177" fontId="0" fillId="0" borderId="0" xfId="1" applyNumberFormat="1" applyFont="1" applyAlignment="1">
      <alignment horizontal="center" vertical="center"/>
    </xf>
    <xf numFmtId="0" fontId="0" fillId="0" borderId="0" xfId="0" pivotButton="1">
      <alignment vertical="center"/>
    </xf>
    <xf numFmtId="0" fontId="0" fillId="0" borderId="0" xfId="0" applyNumberFormat="1">
      <alignment vertical="center"/>
    </xf>
  </cellXfs>
  <cellStyles count="44">
    <cellStyle name="20% - 輔色1" xfId="20" builtinId="30" customBuiltin="1"/>
    <cellStyle name="20% - 輔色2" xfId="24" builtinId="34" customBuiltin="1"/>
    <cellStyle name="20% - 輔色3" xfId="28" builtinId="38" customBuiltin="1"/>
    <cellStyle name="20% - 輔色4" xfId="32" builtinId="42" customBuiltin="1"/>
    <cellStyle name="20% - 輔色5" xfId="36" builtinId="46" customBuiltin="1"/>
    <cellStyle name="20% - 輔色6" xfId="40" builtinId="50" customBuiltin="1"/>
    <cellStyle name="40% - 輔色1" xfId="21" builtinId="31" customBuiltin="1"/>
    <cellStyle name="40% - 輔色2" xfId="25" builtinId="35" customBuiltin="1"/>
    <cellStyle name="40% - 輔色3" xfId="29" builtinId="39" customBuiltin="1"/>
    <cellStyle name="40% - 輔色4" xfId="33" builtinId="43" customBuiltin="1"/>
    <cellStyle name="40% - 輔色5" xfId="37" builtinId="47" customBuiltin="1"/>
    <cellStyle name="40% - 輔色6" xfId="41" builtinId="51" customBuiltin="1"/>
    <cellStyle name="60% - 輔色1" xfId="22" builtinId="32" customBuiltin="1"/>
    <cellStyle name="60% - 輔色2" xfId="26" builtinId="36" customBuiltin="1"/>
    <cellStyle name="60% - 輔色3" xfId="30" builtinId="40" customBuiltin="1"/>
    <cellStyle name="60% - 輔色4" xfId="34" builtinId="44" customBuiltin="1"/>
    <cellStyle name="60% - 輔色5" xfId="38" builtinId="48" customBuiltin="1"/>
    <cellStyle name="60% - 輔色6" xfId="42" builtinId="52" customBuiltin="1"/>
    <cellStyle name="一般" xfId="0" builtinId="0"/>
    <cellStyle name="中等" xfId="9" builtinId="28" customBuiltin="1"/>
    <cellStyle name="合計" xfId="18" builtinId="25" customBuiltin="1"/>
    <cellStyle name="好" xfId="7" builtinId="26" customBuiltin="1"/>
    <cellStyle name="百分比" xfId="1" builtinId="5"/>
    <cellStyle name="計算方式" xfId="12" builtinId="22" customBuiltin="1"/>
    <cellStyle name="連結的儲存格" xfId="13" builtinId="24" customBuiltin="1"/>
    <cellStyle name="備註" xfId="16" builtinId="10" customBuiltin="1"/>
    <cellStyle name="超連結" xfId="43" builtinId="8"/>
    <cellStyle name="說明文字" xfId="17" builtinId="53" customBuiltin="1"/>
    <cellStyle name="輔色1" xfId="19" builtinId="29" customBuiltin="1"/>
    <cellStyle name="輔色2" xfId="23" builtinId="33" customBuiltin="1"/>
    <cellStyle name="輔色3" xfId="27" builtinId="37" customBuiltin="1"/>
    <cellStyle name="輔色4" xfId="31" builtinId="41" customBuiltin="1"/>
    <cellStyle name="輔色5" xfId="35" builtinId="45" customBuiltin="1"/>
    <cellStyle name="輔色6" xfId="39" builtinId="49" customBuiltin="1"/>
    <cellStyle name="標題" xfId="2" builtinId="15" customBuiltin="1"/>
    <cellStyle name="標題 1" xfId="3" builtinId="16" customBuiltin="1"/>
    <cellStyle name="標題 2" xfId="4" builtinId="17" customBuiltin="1"/>
    <cellStyle name="標題 3" xfId="5" builtinId="18" customBuiltin="1"/>
    <cellStyle name="標題 4" xfId="6" builtinId="19" customBuiltin="1"/>
    <cellStyle name="輸入" xfId="10" builtinId="20" customBuiltin="1"/>
    <cellStyle name="輸出" xfId="11" builtinId="21" customBuiltin="1"/>
    <cellStyle name="檢查儲存格" xfId="14" builtinId="23" customBuiltin="1"/>
    <cellStyle name="壞" xfId="8" builtinId="27" customBuiltin="1"/>
    <cellStyle name="警告文字" xfId="15" builtinId="11" customBuiltin="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0.751026388891" createdVersion="3" refreshedVersion="3" minRefreshableVersion="3" recordCount="499">
  <cacheSource type="worksheet">
    <worksheetSource ref="A1:N500" sheet="HP_10"/>
  </cacheSource>
  <cacheFields count="14">
    <cacheField name="name" numFmtId="0">
      <sharedItems count="481">
        <s v="Mouse Cable/Mouse Gaming/NO Mouse Wireless"/>
        <s v="Mouse Wireless / WIRELESS MOUSE"/>
        <s v="Star SellerKeyboard Laptop HP Compaq CQ43 CQ45 CQ57 CQ430 CQ431 CQ435 CQ436 430 431 HP 1000 G4 G6 G43 2000"/>
        <s v="Star SellerBaseus Stylus Pen 2in1 Touch Screen Capacitive / Pen Multifunction Baseus Stylus universal"/>
        <s v="HP Mousepad Gaming 3524"/>
        <s v="HP Mousepad Gaming 7035"/>
        <s v="Star SellerMOUSE HP WIRELESS 200"/>
        <s v="keyboard HP SK-6533"/>
        <s v="Star SellerKeyboard Laptop HP 1000 430 431 G4 CQ 43 435 CQ45 CQ57"/>
        <s v="Mouse HP M100 Gaming Wired Mouse LED"/>
        <s v="Star SellerKeyboard Laptop HP 430, HP 431, HP 1000, HP Pavilion G4, HP Pavilion G6, HP Pavilion G43 Compaq CQ53"/>
        <s v="HP Mousepad Gaming 9040"/>
        <s v="Star SellerHP 200 Wireless Mouse"/>
        <s v="Mouse HP Laverock 2.4G Wireless Optical Mouse"/>
        <s v="Mouse HP X500 Wired USB | OEM"/>
        <s v="HP Keyboard Membrane K130"/>
        <s v="Star SellerKeyboard Laptop HP 14-BW005AU 14-BW015AU 14-BW017AU 14-BW010AU 14-BW018AU"/>
        <s v="Star SellerKeyboard laptop HP Pavilion 14-D10 Series, 14-D040tu, 14-D010au, 14-D012tu,"/>
        <s v="Star SellerKeyboard Laptop HP COMPAQ CQ42 G42 CQ 42 CQ42-100 CQ42-200 G42-300"/>
        <s v="HP MOUSE WIRELESS 200 ORIGINAL"/>
        <s v="Star SellerHP Mouse Gaming M150"/>
        <s v="Star SellerHP Spectre 700 Bluetooth Laser Rechargeable Mouse"/>
        <s v="HP Gaming Mouse M100 7 LED - Hitam"/>
        <s v="Star SellerKeyboard Laptop HP Compaq cq43 cq430 cq57 HP Pavilion G4 G6 HP 1000"/>
        <s v="Mouse HP M101"/>
        <s v="HP Wireless Mouse 250 A/P"/>
        <s v="Star SellerMouse HP Paket Mouse Pad Type S1000 / S9000 / S1000 Silent Plus / FM510A / M100"/>
        <s v="Keyboard Laptop Notebook HP EliteBook Folio 9470m 9480m"/>
        <s v="Hp Wireless Mouse 200 Silver"/>
        <s v="HP M280 WIRED MOUSE GAMING BLACK NORMAL"/>
        <s v="Star SellerKEYBOARD HP 8440 8440P 8440W POINTER BLACK"/>
        <s v="Star SellerHP Wireless Mouse 200"/>
        <s v="Mouse Wireless Murah - HP Z5000"/>
        <s v="Keyboard Laptop / Notebook HP Pavilion CQ43, G4, G6, LK, LN, LQ, HP 1000 hitam"/>
        <s v="Keyboard Laptop HP Compaq Presario V3000 V3500 V3700 V3800 V3900"/>
        <s v="Paket Keyboard HP USB + mouse HP wireless laverock 2.4G - Black"/>
        <s v="Mouse wireless hp laverock 2.4G"/>
        <s v="Keyboard laptop / notebook HP Elitebook 8440, 8440p, 8440w hitam"/>
        <s v="Star SellerKeyboard Laptop Notebook HP Mini 110-3500, HP 110-3510Nr, HP 110-3600, HP 110-3700, HP 210-3000 Seri"/>
        <s v="Star SellerKeyboard HP Mini 210-3000 110-3000 110-3500 200-4223TU"/>
        <s v="Star SellerHP z3700 Mouse Optical Wireless 2.4GHz dengan USB Receiver untuk PC / Laptop"/>
        <s v="Keyboard Laptop HP 242 G1 242 G2 242-G1 246G1 G2 G3 242 G1 242-G2 G3"/>
        <s v="Keyboard USB HP Built Up Original Normal"/>
        <s v="Star SellerKeyboard HP Presario CQ43, CQ 431. G4 - Black"/>
        <s v="Star SellerKeyboard Laptop HP Mini 110 CQ10 110-3000 110-3014 110-3015 110-3018 110-3100 110-3030 110-3031"/>
        <s v="Mouse hp 201"/>
        <s v="Star SellerKeyboard HP H-819 USB Wired/Keyboard HP H-819 USB Kabel"/>
        <s v="Star SellerKeyboard Laptop HP Compaq Presario CQ42, G42 Series"/>
        <s v="Star SellerMouse Gaming HP Pavilion 300"/>
        <s v="Star SellerShare:  Favorit (1,3RB) Mouse Wireless /HP WIRELESS MOUSE"/>
        <s v="KEYBOARD USB HP"/>
        <s v="HP Omen 100 MousePad 1MY14AA"/>
        <s v="Keyboard laptop / notebook HP Mini 1103, 110-3500, 110-3505, 110-3510, 110-3530, 110-3600, 110-3800"/>
        <s v="Paket keyboard HP Sk-6533 + Speaker Laptop D-02A Kabel USB atau aux"/>
        <s v="Star SellerHP OMEN 600 MOUSE"/>
        <s v="Star SellerKeyboard Laptop HP Mini 210 210-1000 210-1100 2102 210-2000 210-1014TU 210-1080 210-1081 210-1083"/>
        <s v="Star SellerKeyboard HP COMPAQ : CQ43 CQ430 CQ57 CQ 435 CQ 436 431| HP Pavilion G4 G6 G43 Series_x000a_Hp1000"/>
        <s v="Star SellerKeyboard HP Elitebook 2560 2560P 2570 2570P Series Original"/>
        <s v="Star SellerKEYBOARD HP ELITEBOOK 2560 2560P 2570 2570P BLACK POINTER"/>
        <s v="Star SellerKeyboard HP Mini 210-3500 110-3500 110-3505 210-2000 110-3600 Series"/>
        <s v="Keyboard HP Compaq CQ43, CQ57, CQ430, CQ435, CQ436, G4, G6, G43, HP430, HP1000"/>
        <s v="HP Mouse Gaming Optical 1000 DPI dengan Kabel USB"/>
        <s v="Keyboard Laptop / Notebook HP Pavilion DM1-3000 series, DM1-3007, DM1-3020, DM1-3023, DM1-3025"/>
        <s v="Keyboard Laptop / Notebook HP Elitebook 2540, 2540p"/>
        <s v="Keyboard Laptop HP EliteBook 840 G1 850 G1 With Pointer and Backlight"/>
        <s v="Star SellerKEYBOARD HP CQ62 G62 BLACK"/>
        <s v="Star SellerKEYBOARD HP PROBOOK 4420S 4421S 4425S 4426S BLACK FRAME"/>
        <s v="Star SellerKEYBOARD HP 15 AB 15 BS 15 BW 15 AU 250 G6 255 G6 258 G6 15-CC 15-BR 15G-BR 15-BP NON FRAME"/>
        <s v="Paket USB Keyboard HP + Mouse Gaming HP M100 100% New"/>
        <s v="HP Wireless Mouse 220"/>
        <s v="Keyboard Laptop HP 14 HP14 / HP Pavilion HP 14-D010AU, 14-E012TU, 14-N001AX, HP Pavilion 14-D, 14-E,"/>
        <s v="KUALITAS Terbaik Keyboard HP 14-bw0xx 14-bw518au 14-bs001TU 14-bw010au 14-bw500au STOK BANYAK"/>
        <s v="Keyboard Laptop HP Pavilion 15 15-P 15-P100dx 15-P229AX 15-P214dx"/>
        <s v="Star SellerMouse HP Z5000 Wireless"/>
        <s v="Keyboard HP H-819 USB Wired / Keyboard HP H-819 USB Kabel"/>
        <s v="keyboard build up usb model baru merk hp microsoft dell dan logitech"/>
        <s v="HP Z5000 MOUSE WIRELESS"/>
        <s v="Trackpoint Trackball Track Point Ball Cap Black Soft untuk Laptop Dell dan HP Keyboard Mouse"/>
        <s v="Star SellerGaming Keyboard Mouse HP KM100 combo"/>
        <s v="Star SellerKEYBOARD LAPTOP HP 14-BW"/>
        <s v="OMEN by HP Sequencer Gaming Keyboard"/>
        <s v="Star SellerKeyboard HP Mini 110-1014TU 110-1000 Black"/>
        <s v="KEYBOARD HP MINI 1103 1104 110-3500 210-3000 210-4000 SERIES BLACK (504021)"/>
        <s v="Star SellerMOUSE GAMING HP M100 USB"/>
        <s v="HP Z5000 BLUETOOTH MOUSE"/>
        <s v="Star SellerKeyboard laptop notebook HP Compaq Presario CQ20 2230 2230s hitam"/>
        <s v="Paket Keyboard HP + Wired Mouse HP X500 + Mousepad Razer 1 Set Lengkap"/>
        <s v="Keyboard laptop / notebook HP Probook 4420, 4420s, 4421s, 4425s, 4426s"/>
        <s v="Star SellerKeyboard HP 14-D 14-N 14-R HP 14-G HP 14-E HP 240 G2 HP 245 G2 HP 245 G3 NO Frame"/>
        <s v="Star SellerKeyboard Laptop HP Mini 210 210-1014TU 210-1000 Socket Kecil Hitam/Black"/>
        <s v="Star SellerKeyboard laptop HP 14AC 14AF AD 14-an004au_x000a_14-an002ax 14-ac002tu 14-ac186tu ac188tu ac150tu ac002tx"/>
        <s v="Star SellerKEYBOARD HP Mini 210-1000, 210-2000"/>
        <s v="Star SellerKEYBOARD HP COMPAQ Presario CQ40, CQ41"/>
        <s v="KEYBOARD BUILT UP MEREK HP / LENOVO"/>
        <s v="HP S1000 Plus Wireless Silent Mouse"/>
        <s v="Keyboard Laptop / Notebook HP EliteBook 2510p, 2530p hitam"/>
        <s v="KEYBOARD HP 250 255 256 G4 G5 15-AC 15-AY 15-AF 15-BA 15-AF109AX 15-AY011NR 15-BA004AX 15-AC163TX"/>
        <s v="Star SellerKeyboard Laptop HP Compaq 510 511 515 610 615 C510B CQ510 CQ610"/>
        <s v="Mouse wireless merk hp"/>
        <s v="Star SellerKEYBOARD HP 6460 6470 6460B 8460P 8460W 8470 8470B 8470P NO POINTER"/>
        <s v="HP Gaming Mouse M100"/>
        <s v="KEYBOARD LAPTOP HP1000 PAVILION G4 G6 ORIGINAL"/>
        <s v="Star SellerMOUSE GAMING HP M100"/>
        <s v="Mouse HP USB X500 Mouse USB Wired Kabel Mouse HP"/>
        <s v="Star SellerKeyboard HP 15-BW 15-BS Series Hitam Black for Laptop HP Pavilion 15"/>
        <s v="Star SellerKEYBOARD COMPAQ CQ43 G4 430 CQ57 G6 G43 HP 1000 BLACK"/>
        <s v="Star SellerKEYBOARD HP COMPAQ Presario CQ42. HP G42"/>
        <s v="Star SellerHP Active Stylus Pen 905512 - Garansi 1 Bulan"/>
        <s v="mouse build up usb model baru"/>
        <s v="HP C2710 Combo Keyboard White"/>
        <s v="Keyboard Laptop / Notebook HP Mini 210, 210-1000, 210-1100, 210-2000, 2102 hitam"/>
        <s v="Star SellerKeyboard Laptop ORIGINAL HP 420 425 Compaq CQ420 CQ320"/>
        <s v="Star SellerKEYBOARD HP Mini 110-3500, 210-3000, 210-4000. Compaq Presario CQ 10-600"/>
        <s v="Mouse Gaming Omen M600 Original"/>
        <s v="Star SellerKeyboard HP Compaq Presario CQ40 CQ41 CQ45 Series"/>
        <s v="HP z3700 Mouse Optical Wireless 2.4GHz dengan USB Receiver untuk PC / Laptop"/>
        <s v="Star Sellereyboard Laptop HP Pavilion Sleekbook 14-B000 14-B100 14Z-B100 14-D010 14-N 14-N000 14-N200 14-N203LA"/>
        <s v="Keyboard Hp 1000 Original"/>
        <s v="Keyboard Laptop Hp CQ43 CQ43 CQ43-100 CQ43-200 CQ43-300 CQ43-400- CQ57 HP 430 431 HP Pav G4 G6"/>
        <s v="KEYBOARD HP 14-BW 14-Bw015 14-Bw017au 14-Bw501au Black"/>
        <s v="Star SellerKeyboard HP ProBook 4430s 4431s 4435s 4436s 4330s 4331s"/>
        <s v="Star SellerKEYBOARD HP CQ42 G42"/>
        <s v="Star SellerHP Wireless Mouse 200 1000 dpi"/>
        <s v="HP Gaming Mouse USB M100 | Mouse Gaming | Gaming Mouse Hp M 100"/>
        <s v="Keyboard laptop Notebook HP Compaq 6530b 6535b Hitam"/>
        <s v="Keyboard laptop / notebook HP Pavilion, Pavillion Touchsmart 10, Touch Smart 10 hitam"/>
        <s v="Keyboard laptop / notebook HP EliteBook 2740, 2740p silver"/>
        <s v="Keyboard laptop / notebook HP Probook 430 G2, 440 G0, 440 G1, 440 G2, 445 G1, 445 G2 hitam"/>
        <s v="Star SellerHP M150 Wired Gaming Mouse"/>
        <s v="Star SellerKeyboard HP ProBook 4329S 4329 4326S 4326 4325S 4325 4321S 4321 4320S 4320 V112746AK1 V112746AS1"/>
        <s v="Star SellerKeyboard Laptop Notebook HP Pavilion 14-AC HP Pavilion 14-AF"/>
        <s v="Star SellerKeyboard HP Pavilion 14-N 14-D 14-R 14-G 14-S 240 G2 240 G3 245 G2 245 G3 9Z.N9GSQ.501 740102-001"/>
        <s v="KEYBOARD HP COMPAQ 430, 431, 435, 436, Presario CQ43, CQ45, CQ57. HP G4, G6, G43 3"/>
        <s v="Keyboard Laptop Hp Mini 110-3500- 110-3510Nr- 110-3530Nr- 110-3600"/>
        <s v="Keyboard Laptop HP Notebook 14"/>
        <s v="Star Sellerkeyboard laptop HP presario 430 431 435 436 630 635 1000 G4 G6 G43"/>
        <s v="Keyboard HP Pavilion 14-D 14-E 14-N 14-D010AU 14-E012TU 14-N001AX HP 240 G2 HP 245 G3 Series"/>
        <s v="Star SellerKEYBOARD HP 6535 6535S 6530 6735S 6531S 6730 6730S BLACK"/>
        <s v="Star SellerKeyboard Laptop HP Mini 110-3000 CQ10 Hitam/Black"/>
        <s v="Star SellerKEYBOARD LAPTOP HP PAVILION 14 -N012AX -N014NR -N018US -N019NR-N033TX -N228CA -N038TX -N055TX"/>
        <s v="Star SellerKEYBOARD HP DV6-6000 DV6-6100 DV6-6200 FRAME BLACK"/>
        <s v="Mouse HP Laverock 2.4G Wireless Optical Mouse /Laverock 2.4G Mouse -Hitam"/>
        <s v="Star SellerKeyboard Laptop HP 1000-CQ43"/>
        <s v="Keyboard Laptop Notebook HP Compaq Presario CQ42 Pavilion G42"/>
        <s v="Original Keyboard HP 14g 14-G 14-G003au 14-G006au 14-G008au 14-G102au 14n 14-N 14-N055sa"/>
        <s v="Star SellerKeyboard Laptop HP 240 G2, 14-D017AU, 14-D012TU, 14-D010TU, 14-D040TU"/>
        <s v="Mouse Wireless HP Laverock 2.4G - Hitam"/>
        <s v="Mouse Gaming Original Hp Pavilion"/>
        <s v="Mouse HP optical scrooll Usb games new"/>
        <s v="Star SellerHP Genius Mouse Gaming Kabel USB m280 6400 DPI Adjustable RGB LED"/>
        <s v="Star SellerKeyboard HP Pavilion 14-D010au 14-D012tu 14-D040tu 14-E015T 14-E010D"/>
        <s v="Star SellerKeyboard Laptop HP 14-BS 14-bs000 14-bs100 14-bs042tx 14-bs740 14-bw 14-bw015 hp 14-bw017au hp 14-bw"/>
        <s v="Star SellerHp wirelles mouse 200 Garansi Resmi"/>
        <s v="Mouse HP Wireless HP Laverock 2.4 G/MOUSE HP"/>
        <s v="Star SellerKeyboard Laptop Notebook HP 14-N, HP 14-D, HP 14-R, HP 14-G with Frame Garansi 3 Bulan"/>
        <s v="Mousepad Gaming HP MP3524"/>
        <s v="Mouse Wireless Hp FM 510A-Hp Wireless Mouse"/>
        <s v="HP Gaming Omen Mouse 600"/>
        <s v="Star SellerHP PAVILION GAMING 300"/>
        <s v="Star SellerMOUSE HP USB OPTICAL KABEL STANDAR STD NETBOK MOSE CPU MOS LAPTOP CABEL LEKTOP KOMPUTER PC LEPTOP"/>
        <s v="Star SellerKeyboard HP EliteBook 2740P 2760P 2760 2740 2740V V108630AS1 90.4KM07.S0G 90.4KM07.S01 90.4DP07.C01"/>
        <s v="Keyboard Laptop / Notebook HP Probook 440 G3, 440-G3, 445 G3, 445-G3 hitam"/>
        <s v="Star SellerKeyboard Laptop HP Pavilion 14-D010AU"/>
        <s v="Star SellerKEYBOARD HP Pavilion dv3-2000"/>
        <s v="Star SellerKEYBOARD HP G4-2000 G4-2100 G4-2200 G4-2300 AER33L00110 BLACK"/>
        <s v="keyboard ps2 tangguh dan bandel"/>
        <s v="Keyboard Laptop Notebook HP EliteBook Folio 9470m 9480m backlight"/>
        <s v="Star SellerKeyboard Laptop HP Compaq CQ510 CQ511 CQ515 CQ516 Black"/>
        <s v="Star SellerMOUSE HP Z5000 BLUETOOTH MOUSE ORIGINAL"/>
        <s v="ORI Keyboard Laptop Hp-Compaq Presario CQ40 CQ 40 CQ41 CQ45 Series"/>
        <s v="Paket keyboard HP + Mouse HP M100 + Mousepad Razer"/>
        <s v="HP Gaming Keyboard K1000 USB ORIGINAL GARANSI 1TAHUN PROMO SALE...."/>
        <s v="Mouse Hp comfort grip wireless 686121-001  100% original"/>
        <s v="HP Mouse Gaming M150"/>
        <s v="Star SellerKeyboard Laptop HP MINI 110-3556TU BLACK"/>
        <s v="Keyboard HP Wired USB SK6533"/>
        <s v="Keyboard Hp 14-Bw 14-Bw015 Hp 14-Bw017au Hp 14-Bw501au"/>
        <s v="Star SellerStylus 2IN1 Pen Ballpoint Pulpen Smartphone Stylus Touchscreen"/>
        <s v="HP S4000 Mouse Wireless 2.4GHz Optical 1600DPI Sunyi untuk PC / Laptop"/>
        <s v="Mouse wireless HP"/>
        <s v="Star SellerKeyboard Laptop HP Compaq Presario CQ42 G42 Series - Hitam Black"/>
        <s v="Star SellerKeyboard HP ENVY 13-D000 13-D V153502AS1 PK131D92A00 PK131D91A07 HPM15C33K0J698 13-D010NR 13-D040W"/>
        <s v="Paket USB Keyboard HP + Mouse Gaming HP M100 + Mousepad"/>
        <s v="Mouse wireless slim neck merk HP ASUS ACER"/>
        <s v="Keyboard Laptop HP Pavilion DV6000 DV6100 DV6200 DV6300 Hitam"/>
        <s v="Keyboard Laptop / Notebook HP Compaq 6530s, 6730s, CQ510, CQ511, CQ610, CQ615 hitam"/>
        <s v="Keyboard Laptop HP Folio 13 13-1000 13-1016tu 13-1020us 13-1029wm 13-2000 Hitam"/>
        <s v="Keyboard Laptop HP Probook 4340s 4341s 4345s 4346s Black non frame"/>
        <s v="Keyboard Laptop HP Compaq CQ42 CQ 42 Pavillion G42"/>
        <s v="Star SellerKeyboard HP mini 210-1000 210-2000 210-1100 210-1014TU 210-1014"/>
        <s v="Star SellerKeyboard HP Mini 110-3000 Series 110-3014TU 110-3100 Series 110-3117TU"/>
        <s v="Keyboard Laptop HP Mini 2133"/>
        <s v="Star SellerKEYBOARD HP Elitebook 2560p"/>
        <s v="Star SellerKEYBOARD HP Mini 110-3000. Compaq Presario CQ 10-400"/>
        <s v="Star SellerKeyboard HP Mini 110-3000, 110-3014, CQ10"/>
        <s v="MOUSE WIRELESS HP M200 ORIGINAL"/>
        <s v="Star SellerHP Pavilion Gaming Mouse 300"/>
        <s v="Star SellerKeyboard Laptop HP Compaq CQ42 G42"/>
        <s v="Star SellerKeyboard HP ChromeBook 14-X 14 G1 14 G3 14 G4 14-X010WM 14-X001XX 14-X006TU 14-X017NA 14-X005TU"/>
        <s v="Star SellerKEYBOARD HP DV3000 DV3200 DV3500 DV3700 BRONZE COFFE BACKLIGHT"/>
        <s v="KEYBOARD HP MINI 110-1000 110-1045DX 110-1013TU 110-1025DX MINI CQ10-100 SERIES"/>
        <s v="Star SellerMOUSE USB GAMING HP M-100"/>
        <s v="Star SellerKeyboard HP MINI 200-4000 200-4221TU 200 4222TU 200-4200SF 200-4202SF"/>
        <s v="Star SellerKEYBOARD HP  4440S 4441S 4445S 4446S BLACK"/>
        <s v="Star SellerKeyboard HP Pavilion dv4-3000, dv4-4000 - Black"/>
        <s v="Keyboard Wireless HP K3500"/>
        <s v="Star SellerKEYBOARD HP Pavilion 14-D, 14-E, 14-N. Compaq 14-D, 14-E, 14-N"/>
        <s v="Original Keyboard HP 14-AC 14-AC000 14-AC002nd 14-AC022tx 14-AC029tx 14-AC122la 14-AC137tu"/>
        <s v="Original Keyboard HP Compaq Presario CQ42 Pavilion G42"/>
        <s v="KEYBOARD HP PAVILLION ULTRABOOK 14-N14-D000 14-D010AU 14-E 14-G 14-N 14-R 240 G2 248 G1 SERIES NON F"/>
        <s v="Star SellerKeyboard Laptop HP Pavilion DM4-1000 DM4-1100 DM4-2000 DM4-2100 Series"/>
        <s v="HP MOUSE GAMING M100"/>
        <s v="Mouse HP Omen 600 Original 100%"/>
        <s v="Original Keyboard HP Probook 4330, 4330s, 4331s, 4430s, 4435s, 4436s"/>
        <s v="-NEW- Mouse HP S1000 Mouse Wireless 1600DPI / Mouse Wireless ,,,"/>
        <s v="Mouse HP Wireless 200 Original 100%"/>
        <s v="Original Keyboard HP 14-D008au 14-D008tu 14-D010au 14-D010tu 14-D012tu 14-005tx 14-E018tx 14-G102au"/>
        <s v="Star SellerHP Wireless Mouse 220 Black - Garansi 1 Tahun"/>
        <s v="Mouse HP Pavilion Gaming 300 Original 100%"/>
        <s v="Star SellerKeyboard Laptop HP Mini 110-3546TU 210-3000 210-2000 110-3604TU"/>
        <s v="paket keyboard dan mouse HP"/>
        <s v="Star SellerKeyboard HP Elitebook 8460p 8460w 8470p 8470w 6460B"/>
        <s v="KEYBOARD HP COMPAQ PRESARIO CQ62 G56 G62"/>
        <s v="Star SellerKeyboard  HP ProBook 450 G3 450-G3 450 G4 455 G3 470 G3 NSK-CZ0BC PK131C32A01 848311-B31 837551-001"/>
        <s v="Star SellerKeyboard HP Mini 1103 110-3500 210-2000 110-3700 110-3600 110-3800 210-4000 110-4100 633476-001"/>
        <s v="Star SellerKeyboard HP ProBook 430 G1 90.4YV07.L01 727765-001 711468-001 727765-001"/>
        <s v="Star SellerKeyboard Hp K130"/>
        <s v="Keyboard Laptop HP Pavilion 14-G102AU, G008AU, G006AU, 14-G, 14-G000"/>
        <s v="Star SellerKeyboard HP Pavilion DV7-2000 DV7-3000 DV7T-3000 DV7-3100 DV7T-2000 DV7-2100  DV7-2200 White"/>
        <s v="Keyboard Notebook HP mini 210-1000"/>
        <s v="Star SellerKeyboard Laptop Hp Probook 440 G3"/>
        <s v="Star SellerKeyboard Laptop HP Mini 110-3554TU 110-3556TU 110-3523TU 110-3601TU"/>
        <s v="Star SellerKEYBOARD HP 4430S 4331S 4431S 4435S 4436S 4330S BLACK FRAME"/>
        <s v="Star SellerKEYBOARD HP 6460 6470 8460 8460P 8460W 8470P POINTER NON FRAME"/>
        <s v="Star SellerKeyboard Laptop HP 1000 HP1000 Series"/>
        <s v="Star SellerKEYBOARD HP 540, 541, 550, 6520s, 6720s"/>
        <s v="Keyboard Hp H-810 Usb Kabel-Keyboard Hp"/>
        <s v="Star SellerKeyboard HP 14-D 14-R 14-G 14-E HP 240 G2 HP 245 G2 G3 Black NoFrame Tanam"/>
        <s v="KEYBOARD HP PROBOOK 4320s 4325s SERIES"/>
        <s v="Star SellerKeyboard Laptop HP 14-d010au Pavilion 14 2 Baut - Hitam (With Frame)"/>
        <s v="Keyboard HP Pavilion 14-AC Sleekbook 14-AC137tu HP 246-G4 240-G4"/>
        <s v="HP M150 Gaming Mouse 1600dpi Wired"/>
        <s v="Star SellerKeyboard HP Compaq Presario V3000 V3500 V3700 V3800 V3900"/>
        <s v="QY777AA - HP USB Mouse"/>
        <s v="Keyboard hp Pavilion 14-v000 14-v100 4-v041tx 14-v039tx 14-v040tx"/>
        <s v="[READY]F HP s1000 Mouse Wireless 1600DPI i/Mouse Wireless HP ??129.000"/>
        <s v="Star SellerKeyboard Laptop HP Pavilion 14-BW Warna Hitam Black ( No Backlight )"/>
        <s v="Star SellerKeyboard HP Pavilion DV4-3000 DV4-4000 DM4-3000"/>
        <s v="HP Mouse Wireless 201"/>
        <s v="Star SellerHP S3000 Mouse Gaming Optical Wireless 2.4GHz 800-1600dpi Portable untuk PC / Laptop"/>
        <s v="Keyboard Laptop Notebook HP Probook 4330 4330s 4430 4430s 4331 4331s 4431 4431s 4435 4435s 4436"/>
        <s v="Keyboard Laptop / Notebook HP Pavilion, Pavillion CQ60, G60"/>
        <s v="Keyboard Laptop HP Folio 13 13-1000 13-1016tu 13-1020us 13-1029wm 13-2000"/>
        <s v="Keyboard laptop HP Stream X360 11d 11-d 11-d010wm 11-d016tu 11f 11-f 11-f004tu 11-f005tu 11n 11-n"/>
        <s v="MOUSE CABLE HP M100"/>
        <s v="Star SellerHP m100 Wired  Mouse  / Gaming Mouse HP M100 Gaming Original"/>
        <s v="KEYBOARD LAPTOP HP 14-D 14-E 14-G 14-N 14-R HP 240 G2 HP 240 G3 HP 245 G2 BLACK FRAME"/>
        <s v="Keyboard HP Envy Touchsmart 15j 15-j 17j 17-j 15t-j 17t-j 15-j049tx 15-j110tx 17-j053ea 17-j120us"/>
        <s v="Star SellerKeyboard HP Pavilion 14-AC 14-AC000 14-AM 14Q-AJ 14G-AD 14-AF 14-AJ 14-AD 14-AN 14T-C NSK-CXASV"/>
        <s v="HP Gaming M100"/>
        <s v="KEYBOARD LAPTOP HP MINI 110-1000 ORIGINAL"/>
        <s v="KEYBOARD LAPTOP HP CQ43 CQ430 ORIGINAL"/>
        <s v="Mouse Wireless HP Laverock 2.4/Mouse HP Laverock - Hitam"/>
        <s v="Star SellerHP MOUSE USB FM100"/>
        <s v="Keyboard HP Compaq Presario B1200 B2200 11B2210 Pavilion TX1000 TX1100 TX1200 TX1300 TX1400"/>
        <s v="Keyboard laptop HP Stream X360 11d 11-d 11-d010wm 11-d016tu 11f 11-f 11-f004tu 11-f005tu 11n Putih"/>
        <s v="Keyboard Laptop HP Pavilion 15 15e 15-e 15-e100 15-e010us 15-e020ca 15-e030wm 15-e040ca 15-e099ca"/>
        <s v="Keyboard Laptop / Notebook HP Compaq 620, 621, 625, CQ620, CQ621, CQ625 hitam"/>
        <s v="Keyboard Laptop / Notebook HP Mini 2150, 5100, 5101, 5102, 5103 hitam"/>
        <s v="Keyboard Laptop HP Pavilion Pavillion 14v 14-v 14 -v039tx 14-v040tx 14-v041tx 14-v042tx 14-v043tx"/>
        <s v="Keyboard Laptop HP Probook 4440 4440s 4441 4441s 4445 4445s 4446 4446s"/>
        <s v="Keyboard Laptop HP 1000 430 431 G4 CQ 43 435 CQ45 CQ57"/>
        <s v="Keyboard HP Elitebook 8460p 8460w 8470p 8470w_x0009_BLACK_x0009_ Tanpa Pointing Stick"/>
        <s v="Star Sellerkeyboard laptop HP 1000 hp1000 g4"/>
        <s v="Keyboard HP Stream 11-d010tu 11-d017tu 11-d031tu 11-n028tu 11-n045tu"/>
        <s v="Keyboard HP Compaq Presario CQ42 G42 Series"/>
        <s v="Star SellerKeyboard HP ProBook 4525 4525S 4520 4520S 598691-001 NSK-HN0SW 615600-001 MP-09K13US-4423"/>
        <s v="Star SellerKeyboard HP Pavilion TouchSmart Sleekbook 14-b000 14-b005au 14-B017NR 14-b020es 14-b005ed 14b-100"/>
        <s v="Keyboard HP Compaq CQ40 &amp; CQ41 Series"/>
        <s v="Star SellerKeyboard Laptop HP 14-d010au Frame"/>
        <s v="Star SellerKeyboard Laptop Hp-Compaq Presario CQ40, CQ41, CQ45 Series"/>
        <s v="Star SellerKEYBOARD HP PROBOOK 5310 5310M 5300 5300M 5320M BLACK FRAME"/>
        <s v="Star SellerKeyboard hp mini 110-3014tu"/>
        <s v="Star SellerMouse usb gaming hp original"/>
        <s v="Star SellerKeyboard laptop HP Compaq Presario CQ42 G42"/>
        <s v="Star SellerKeyboard Hp Pavilion 14-V 14-V000 14-V100 Series Us - Putih"/>
        <s v="Mouse gaming hp M100 4D Colourful Light/HP M100 USB"/>
        <s v="Star SellerHP MOUSE GAMING G100"/>
        <s v="HP Mechanical Gaming Keyboard TKL GK200 (Metal Silver Body, Blue Switch)"/>
        <s v="Keyboard HP USB Original Normal Obral Murah"/>
        <s v="MOUSE HP GAMING MACRO USB LED 7 COLOR MURAH UNTUK BERBAGAI GAME (PB, CSGO, COD, DLL)"/>
        <s v="Mouse Bluetooth HP Z5000 ORIGINAL PREMIUM"/>
        <s v="Murah Mouse HP Bluetooth Mouse Z5000 Asli Ori"/>
        <s v="Star SellerKeyboard Laptop HP Compaq CQ40 CQ41 CQ45 Hitam Black"/>
        <s v="Keyboard Laptop Notebook HP Pavilion DV2 DV2-1000 DV2-1001 DV2-1002 DV2-1003 DV2-1005 DV2-1006 Hitam"/>
        <s v="Star SellerKEYBOARD HP DM1-3000 DM1-3100 DM1Z-3000 DM1Z- 3200 DM1-4000 FRAME"/>
        <s v="Star SellerKeyboard HP Elitebook 2570P 2560 2560P 638512-D61 XB208AV SG-45200-3EA 651390-AB1 638512-211"/>
        <s v="Star SellerKeyboard HP Pavilion SleekBook AMD-Intel E1"/>
        <s v="Star SellerKEYBOARD HP COMPAQ CQ35 CQ30 CQ36 DV3-2000"/>
        <s v="HP X1250 Wired Black Mouse"/>
        <s v="Star SellerKeyboard Laptop HP Pavilion 14 ( 2 Baut ) - Black"/>
        <s v="Star SellerKeyboard HP Pavilion DV2 - Black"/>
        <s v="Star SellerKeyboard Gaming HP K500Y original"/>
        <s v="Keyboard Laptop HP Compaq 6910 6910p NC6400 NC6910 NC6910p Hitam"/>
        <s v="(HARGA GROSIR) MOUSE HP X500 WIRED ...!!"/>
        <s v="Star SellerKeyboard Laptop HP 14-AC001TU 14-AC186TU 14-AC187TU 14-AC188TU"/>
        <s v="ORIGINAL HP ELITE PRESENTER MOUSE"/>
        <s v="Mouse Gaming HP M100 Wired - original"/>
        <s v="Mouse HP Omen 600"/>
        <s v="HP Wireless Mouse 201"/>
        <s v="KEYBOARD COMPAQ PRESARIO CQ35 CQ36 HP PAVILION DV3-1000 DV3-2000SERIES"/>
        <s v="CLS-382 Mouse HP M100 Gaming Wired Mouse LED .,.,.,.,"/>
        <s v="*(Murah)* Mouse HP M100 Gaming Wired Mouse LED ??64.000"/>
        <s v="Star SellerKeyboard Laptop HP 1000 700 702ea 731eh"/>
        <s v="HP M100 wired Gaming Mouse"/>
        <s v="HP PAVILION GAMING 300 MOUSE"/>
        <s v="Bagus Dipakai.. MOUSE HP X500 WIRED"/>
        <s v="Mouse Wireless HP Z3600 - Polos ORIGINAL"/>
        <s v="HP PAVILION GAMING 200 Mouse"/>
        <s v="Keluaran Minggu Ini Mouse Cable/Mouse Gaming/NO Mouse Wireless ??76.000 - 86.000"/>
        <s v="Mouse USB HP Gaming M100 USB wired"/>
        <s v="Star SellerSTYLUS PEN IPAD PENCIL FINE POINT ACTIVE SMART DIGITAL PEN-WHITE"/>
        <s v="HP s1000 Plus Silent Mouse Wireless 1600DPI i/HP WIRELESS MOUSE/"/>
        <s v="Star SellerHP S2500 / S4000 Silent Mouse Compact Lightweight 2.4G Wireless Aluminium mouse"/>
        <s v="Keyboard Laptop HP 15bw 15-bw 15-bw064ax 15-bw067ax 15-bw069ax 15-bw070ax 15-bw071ax 15-bw072ax"/>
        <s v="Keyboard Laptop Notebook HP Pavilion 14d 14-d 14-d010au 14-d012tu 14e 14-e"/>
        <s v="HP Wireless Elite Desktop Keyboard dan Mouse Original"/>
        <s v="Star SellerHP Mouse Gaming G1100 1600 DPI / Gaming Mouse G 1100 1600DPI"/>
        <s v="Star SellerHP k300 Original Keyboard Gaming Kabel Performa Tinggi"/>
        <s v="Keyboard Laptop HP COMPAQ CQ42 G42 CQ 42"/>
        <s v="Keyboard HP COMPAQ Presario CQ61 HP G61_x0009_BLACK_x0009_ NUMERIC"/>
        <s v="KEYBOARD HP 1000 COMPAQ CQ43 CQ57 430 CQ430 431 CQ431 435 CQ435 436 CQ436 PAVILION G4-1000 G6-1000"/>
        <s v="Mouse Gaming HP M100 USB Wired Hewlett Packard M 100 Gaming Mouse"/>
        <s v="KEYBOARD LAPTOP HP COMPAQ 430, 431, 435, 436, Presario CQ43, CQ45, CQ57. HP G4, G6, G43"/>
        <s v="Keyboard HP Mini 311. Pavilion dm1-1000 dm1-2000 Silver - Perak"/>
        <s v="Star SellerKeyboard HP Pavilion TouchSmart Sleekbook 14-b000 14-b005au 14-B017NR 14b-100"/>
        <s v="KEYBOARD PROTECTOR/GARSKIN/PELINDUNG LAPTOP /HP 032"/>
        <s v="Star SellerKeyboard Hp Compaq Presario CQ40, CQ41, CQ45"/>
        <s v="Star SellerKeyboard HP ProBook 5220, 5220m Series/ AESX1U00010"/>
        <s v="Mouse hp orginal"/>
        <s v="Keyboard Laptop ORIGINAL HP Compaq Presario V3000, HP Pavilion DV2000"/>
        <s v="Star SellerKeyboard HP Pavilion 15 15-P 15-P100DX 15-P229AX 15-P214DX Hitam Black"/>
        <s v="MOUSE HP USB OPTICAL SENSOR"/>
        <s v="Star SellerHP KM100 Keyboard dan Mouse Combo USB"/>
        <s v="Keyboard Laptop Notebook HP EliteBook 2710 2710p 2730 2730p"/>
        <s v="Star SellerMouse Gaming HP M100 / MOUSE HP GAMING / MOUSE HP M100"/>
        <s v="Keyboard HP Elitebook 8440p 8440w 8440 series"/>
        <s v="zdw-72 HP s1000 Mouse Wireless 1600DPI i/Mouse Wireless HP ,,"/>
        <s v="HP Wireless Mouse 200 - Silver"/>
        <s v="Original Keyboard HP Pavilion 1000 CQ43 G4 G6 LK LN LQ Compaq CQ43"/>
        <s v="Star SellerHP m150 Gaming Mouse 1600 dpi ORIGINAL"/>
        <s v="Keyboard Hp Mini 110-1000 Cq10-100 Pink Keyboard Laptop"/>
        <s v="Star SellerHP GK1000 Keyboard dan Mouse Gaming Membrane"/>
        <s v="Mouse wireless 200 HP"/>
        <s v="q郕?歉alingmura?歌 HP Mousepad Gaming 7035 ??"/>
        <s v="Mouse HP Gaming m100"/>
        <s v="Mouse Gaming USB Kabel HP M100/ Mouse HP"/>
        <s v="Original Keyboard HP 14-AF, 14-AF000, 14G-AD000, 14Q-AJ000, 240-G4, 245-G4, 246-G4"/>
        <s v=" HP Mousepad Gaming 7035"/>
        <s v="Keyboard HP Envy X360 M6w M6-w M6-w011dx M6-w101dx M6-w102dx M6-w103dx M6-w105dx"/>
        <s v="Mouse HP Z5000"/>
        <s v="Star SellerKeyboard Hp Pavilion 15-p Series 15 P100 15 P133CL 15 P143CL 15P164CA"/>
        <s v="Mouse Gaming HP M100"/>
        <s v="TV - [Termurah] HP Wireless Mouse 200 ` (Stok Banyak) ??"/>
        <s v="Star SellerKeyboard Laptop HP MINI 210 110-3014TU HP CQ10 Soket Besar"/>
        <s v="Star SellerKeyboard Laptop HP MINI 210-1010NR, 210-1000VT,210-1018CL Soket Kecil"/>
        <s v="TA HP 200 Wireless Mouse original garansi resmi ????95.000"/>
        <s v="zdw-575 Keyboard HP TouchSmart Envy 15-J000 17-000 M6-N000 M6-N015DX 15T-J000 711505-001 720244-001 "/>
        <s v="Keyboard Notebook Hp 311, Pavilion dm1-1000, dm1-2000 Warna Silver"/>
        <s v="HP USB Optical Scroll Mouse Original"/>
        <s v="Star SellerKeyboard HP Spectre X360 13-4003DX 13T-4000 13T-4000 13-4100 13-4000 806500-AD1 MP-13J73K0J920"/>
        <s v="Keyboard Laptop Notebook HP EliteBook 820 G1 &amp; 820 G2"/>
        <s v="Keyboard laptop / notebook HP Elitebook 8410w, elitebook 8460, elitebook 8460p, elitebook 8460w,"/>
        <s v="HP Wireless Mouse 200 (Gold) Garansi Resmi"/>
        <s v="HP Original S1000 Lightweight Wireless Mouse Business Office Wireless Mouse"/>
        <s v="Star SellerKeyboard HP EliteBook 850 G2 850 G1 840 G2 840 G1 ZBook 14 Mobile 840-G1 NSK-CP3BV 762758-B31"/>
        <s v="Star SellerKeyboard Laptop HP Pavilion 14-AB 14-AB024TX 14- AB133TX Hitam Black"/>
        <s v="Star SellerHP Gaming Mouse M100 / G1100 Original"/>
        <s v="Original Keyboard HP Pavilion 14e 14-E 14-E007tu 14-E015tx 14-E018tx"/>
        <s v="Star SellerHP CS500 Ultra Thin Silent Light Wireless Keyboard Mouse Combo Modern"/>
        <s v="HP Wireless Mouse 200 (Mouse Wifi Tanpa Kabel) ORI"/>
        <s v="Mouse wireless HP 201 hitam-silver original"/>
        <s v="Star SellerKeyboard Laptop HP Mini 110-3000 CQ10 110-3100?"/>
        <s v="MOUSE WIRELESS HP S1000 SILENT ORIGINAL"/>
        <s v=" Baseus Stylus Pen 2in1 Touch Screen Capacitive / Pen Multifunction Baseus Stylus universal"/>
        <s v="Star SellerHP MP7035 (70 cm x 35 cm) Extended - Gaming Mousepad"/>
        <s v="Mouse HP Laverock 2.4G Wireless Optical Mouse / Wireless Mouse HP Laverock 2.4G"/>
        <s v="Keyboard Laptop Notebook HP Pavilion X360 13u 13-u 13-u005tu 13-u102nr 13-u104nr 13-u104tu"/>
        <s v="Star SellerKeyboard Laptop HP Compaq CQ42 G42 - Hitam Black"/>
        <s v="Stylus Active Pencil 2 Gen Palm Rejection For Apple Ipad Original"/>
        <s v="keyboard hp compaq 420 421 cq320 cq321"/>
        <s v="Mouse HP Pavilion Gaming 300"/>
        <s v="Star SellerKeyboard Hp Pavilion 14-V 14-V000 14-V100 Series (US) - White"/>
        <s v="HP OMEN 600 MOUSE"/>
        <s v="Mouse Optic HP USB Original"/>
        <s v="KEYBOARD HP Probook 5220m"/>
        <s v="Adonit Mini"/>
        <s v="Keyboard Laptop HP Compaq 6910 6910p NC6400 NC6910 NC6910p"/>
        <s v="Keyboard HP pavilion 14/15"/>
        <s v="Star SellerKeyboard Gaming Hp K1000 Original"/>
        <s v="HP s1000 Plus Silent Mouse Wireless USB Optical 1600DPI /HP WIRELESS"/>
        <s v="Keyboard HP Pavilion DV2000 DV2300 DV2500 Presario V3000 Black Berkualitas"/>
        <s v="HP MP9040 Gaming Mouse Pad Original ukuran 90cm x 40cm"/>
        <s v="Mouse Wireless HP Laverock 2.4G [ SALE ]"/>
        <s v="Keyboard Laptop Notebook HP Pavilion DM3, DM3-1000 Series / V105303as1, 573148-001, HPMH-573148-001"/>
        <s v="ORIGINAL Keyboard HP Pavillion DV2000 DV2300 DV2500 Series Hitam"/>
        <s v="Mouse HP Z5000 Dark Ash Silver Bluetooth Mouse"/>
        <s v="Paket Combo Murah Keyboard HP K1600 + Mouse X20PRO USB Kabel High Quality"/>
        <s v="Star SellerHP Slim Wireless Keyboard and Mouse"/>
        <s v="Star SellerHP Spectre 500 Wireless Bluetooth Unique Mouse"/>
        <s v="Keyboard Laptop Notebook HP Pavilion DM3 DM3-3000 Series DM3-3010ca DM3-3100 Series DM3-3130ca DM3t-"/>
        <s v="Keyboard Laptop Notebook HP EliteBook Revolve 810-G1 810-G2"/>
        <s v="Keyboard HP Pavilion 15p 15-p 15-p054tx 15-p077tx 15-p100dx 15-p158sa 15-p189sa 15-p214dx 15-p229ax"/>
        <s v="Keyboard Laptop Notebook HP 14bs 14-bs 14-bs006tu 14-bs011tu 14-bs122tx 14-bs128tx 14-bs705tu Hitam"/>
        <s v="Keyboard HP Pavilion 15ac 15-ac 15af 15-af 15ay 15-ay 15-ac121dx 15-ac163tx 15-af109ax 15-af114au"/>
        <s v="Keyboard Laptop / Notebook HP Mini 110-1000, 110-1014tu, CQ10-100 hitam"/>
        <s v="HP MOUSE G200 (BLACK)"/>
        <s v="HP KEYBOARD GK200"/>
        <s v="Keyboard Laptop HP 14-AC186TU 14-AC188TU 14-AC150TU 14-AC002TX 14-AC"/>
        <s v="Keyboard Laptop HP Pavilion 14-D010AU, 14-D010TU, 14-D012AU, 14-D012TU"/>
        <s v="Keyboard Laptop HP Mini 110-3014TU 110-3000 CQ10 110-3015 110-3014"/>
        <s v="Keyboard Laptop HP Compaq Presario CQ42, G42 Series"/>
        <s v="Keyboard ORIGINAL HP Compaq CQ43 CQ430 Pavilion G4 G6 HP1000 HP435"/>
        <s v="Star SellerKeyboard HP Pavilion 14-BS 14-BW 14-BA 240 G6 245 G6 246 G6 TPN-Q186 TPN-Q189 2B-097PR0004 708168-00"/>
        <s v="Keyboard Laptop HP Elitebook Folio 9470M 9480M Non Backlit"/>
        <s v="Keyboard HP Mini 110-3500 210-3000 210-4000 Compaq Presario CQ 10-600_x0009_BLACK_x0009_ SMALL ENTER"/>
        <s v="Star SellerHP G200 Mouse Gaming Optical 4000 DPI 6 Tombol dengan Kabel USB"/>
        <s v="Star SellerHP m200 Mouse Gaming Optical Kabel USB 2400DPI dengan Lampu LED"/>
        <s v="Paket keyboard HP + Mouse HP X500 + Mousepad razer"/>
        <s v="Star SellerKeyboard HP EliteBook Folio 9480M 9480 9470M 9470 702843-001 697685-B31 702843-B31 785648-B31"/>
        <s v="Keyboard Laptop HP 14 /HP Pavillion HP 14-D010AU HP Sleebook 14 Pavillion 2 Baut  Black non frame"/>
        <s v="Keyboard HP Pavilion dv3000 dv3500 dv3700 Black - Hitam"/>
        <s v="Keyboard HP 15-P Black - Hitam"/>
        <s v="Star SellerKeyboard Laptop HP Mini 110-3500"/>
        <s v="Star SellerHP COMBO MOUSE PLUS KEYBOARD GAMING KM100"/>
        <s v="Mouse HP M100 Mouse Gaming Mouse"/>
        <s v="Star SellerHP Elitebook folio 1040 G1 1040 G2 Series - Backlight Keyboard Laptop"/>
        <s v="Star SellerKEYBOARD HP PAVILION DM4-3000 DM4-3100 BLACK"/>
        <s v="Star SellerMouse Hp M100 Gaming Design, Empuk, Murah, Berkualitas"/>
        <s v="Keyboard HP MINI 110-3000 110-3015 110-3018 110-3030 110-3031 110-3098 110-3042 110-30999 Series"/>
        <s v="KEYBOARD HP PROBOOK 4420s 4421s 4425s SERIES ( 0504025 )"/>
        <s v="Star SellerKeyboard HP Probook 4420S 4421S, 4425S, 4426S - Black - with Frame"/>
        <s v="Star SellerKeyboard Laptop HP Pavilion DM4-1000, DM4-1100, DM4-2000, DM4-2100 - Black"/>
        <s v="Star SellerKeyboard HP Pavilion DV2-1000 White"/>
        <s v="Star SellerKeyboard HP ProBook 5310M 5310 5320M 5810089-001 V104902AS1US PK1308P1A00 (Black , Frame)"/>
        <s v="Keyboard laptop HP 1000,HP 435,HP 450, HP Pavilion"/>
        <s v="Star SellerKeyboard Laptop HP Pavilion 14-BW Warna Putih White ( No Backlight )"/>
        <s v="Star SellerHP G1100 Wired Optical Gaming Mouse 1600DPI"/>
        <s v="Keyboard Laptop HP 1000 1432-TU"/>
        <s v="Star SellerKeyboard HP DV3000 ( Brown Metallic )"/>
        <s v="Keyboard laptop HP Pavilion 15-AC, 15-AF, HP 250 G4, HP 255 G4, HP 256 G4"/>
        <s v="Keyboard HP Probook 4320s 4325s_x0009_BLACK_x0009_ FRAME"/>
        <s v="Keyboard HP Probook 4320s 4325s_x0009_BLACK_x0009_ _x0009_NO FRAME"/>
        <s v="Keyboard HP Pavilion dv3000 dv3500 dv3700_x0009_BLACK"/>
        <s v="Star SellerKeyboard ORIGINAL HP CQ43 CQ430 Pavilion G4 G6 HP1000 HP435 G4- 1001TX"/>
        <s v="Star SellerHp EliteBook 840 G1 840 G2 840 G3 850 G1 850 G2 850 G3 Keyboard Laptop"/>
        <s v="Keyboard Laptop HP 1000 430-431-G4-CQ43"/>
        <s v="Star SellerKEYBOARD LAPTOP HP MINI 210 SOKET KECIL"/>
        <s v="Star SellerKeyabord Laptop HP Pavilion G42 Compaq Cq42 Series"/>
        <s v="Keyboard Hp Pavilion 14D 14-D 14N 14-N 14-E 14-D010au 14-D012tu 14-D040tu 14 D010au D012tu D040tu"/>
        <s v="[KODE Z2] Keyboard Laptop HP 1000 430 431 G4 CQ 43 435 CQ45 CQ57"/>
        <s v="Mouse Wireless HP 200 - Original"/>
        <s v="MOUSE ORIGINAL BARU WIRELESS HP"/>
        <s v="{Hot Sell..  HP 200 Wireless Mouse"/>
        <s v="Printer hp 3650 + keyboard hp"/>
        <s v="[KODE 99] Keyboard Laptop HP Compaq CQ43 CQ45 CQ57 CQ430 CQ431 CQ435 CQ436 430 431 HP 1000 G4 G6 G43"/>
        <s v="Keyboard HP Compaq cq43 cq430 431 cq57 G4 G6 HP 1000"/>
        <s v="Mouse HP Gaming Mouse M260"/>
        <s v="Hp Gaming Mouse M100 Original"/>
        <s v="瞽g FD68 瞽赲 MOUSE HP WIRELESS 200 瞽?赲g瞽赲"/>
        <s v="????id???﹦ MOUSE HP WIRELESS 200 繪庣庣庣繪"/>
        <s v="Keyboard Hp mini 110-3500 110-3700 110-3800 110-3510Nr 110-3530Nr 110-3600 210-2000 210-4000"/>
        <s v="HP X4000 Notebook Wireless Mouse Laser Power Saving Game Office Home Computer Wireless Mouse"/>
        <s v="v帢?榫rosir??鄐?MOUSE HP WIRELESS 200 vz"/>
        <s v="Star SellerMOUSE WIRELESS HP 200 ORIGINAL / MOUSE HP ORIGINAL"/>
        <s v="Model Terbaru HP Mousepad Gaming 9040 ##"/>
        <s v="[KODE C182] HP Mousepad Gaming 7035"/>
        <s v="MOUSE WIRED HP M100 / MOUSE GAMING HP M100 / FREE MOUSE PAD LOGITECH"/>
        <s v="Mouse HP Gaming G200"/>
        <s v="Keyboard HP Pavilion DV3-1000 US Layout - Bronze"/>
        <s v="STYLUS PEN 2 Tips Capacitive TOUCH SCREEN"/>
      </sharedItems>
    </cacheField>
    <cacheField name="price" numFmtId="0">
      <sharedItems containsBlank="1" containsMixedTypes="1" containsNumber="1" minValue="5" maxValue="990"/>
    </cacheField>
    <cacheField name="Original_price" numFmtId="0">
      <sharedItems containsBlank="1" containsMixedTypes="1" containsNumber="1" minValue="30" maxValue="890"/>
    </cacheField>
    <cacheField name="star" numFmtId="0">
      <sharedItems containsString="0" containsBlank="1" containsNumber="1" minValue="1" maxValue="5"/>
    </cacheField>
    <cacheField name="reviews" numFmtId="0">
      <sharedItems containsString="0" containsBlank="1" containsNumber="1" containsInteger="1" minValue="1" maxValue="850"/>
    </cacheField>
    <cacheField name="sold" numFmtId="0">
      <sharedItems containsMixedTypes="1" containsNumber="1" containsInteger="1" minValue="0" maxValue="349"/>
    </cacheField>
    <cacheField name="stock" numFmtId="0">
      <sharedItems/>
    </cacheField>
    <cacheField name="seller" numFmtId="0">
      <sharedItems count="229">
        <s v="anitech_toko"/>
        <s v="wepart"/>
        <s v="queenviolet"/>
        <s v="hpgaminggear"/>
        <s v="skynetcompt"/>
        <s v="gosendacc123"/>
        <s v="askomputer2242"/>
        <s v="vision.multicom"/>
        <s v="transjayacomputer"/>
        <s v="we_comp"/>
        <s v="grade_computer"/>
        <s v="rumahlaptop"/>
        <s v="difanalisa_store"/>
        <s v="smartit18"/>
        <s v="theawesomeboy"/>
        <s v="kiostech88"/>
        <s v="elfathancomputer"/>
        <s v="bry11"/>
        <s v="sky_technogy"/>
        <s v="destin_gallery"/>
        <s v="nusantara.kom"/>
        <s v="infonet.co.id"/>
        <s v="koektech"/>
        <s v="solusipartlaptop"/>
        <s v="zona_tech"/>
        <s v="umbreonshop"/>
        <s v="julianuss"/>
        <s v="el.hshop"/>
        <s v="bengkelnotebook"/>
        <s v="samtopsid.id"/>
        <s v="disambi.tronik"/>
        <s v="komputermurahjakarta"/>
        <s v="notebookexpert"/>
        <s v="handikasetiabudi"/>
        <s v="best_8"/>
        <s v="hp_shopping"/>
        <s v="compflash"/>
        <s v="partag"/>
        <s v="cmslaptop"/>
        <s v="viktorimas"/>
        <s v="3cworld1.id"/>
        <s v="dzakir1988"/>
        <s v="fizalia_zaa"/>
        <s v="adhim.ayuriza.store"/>
        <s v="atacomp"/>
        <s v="austin_galery"/>
        <s v="satov22"/>
        <s v="compshop88"/>
        <s v="arnendha"/>
        <s v="greatwest"/>
        <s v="pusatlaptopid"/>
        <s v="rivina14"/>
        <s v="maryanti.se"/>
        <s v="klikidm2s"/>
        <s v="computer_gadget_store"/>
        <s v="excomp2019"/>
        <s v="irfandyw1703"/>
        <s v="hanpartsacc"/>
        <s v="gomarket741"/>
        <s v="smartmedia66"/>
        <s v="arealaptop"/>
        <s v="grandprashop"/>
        <s v="nusantarapartlaptop"/>
        <s v="kliknklik.com"/>
        <s v="originae"/>
        <s v="w_com88"/>
        <s v="amita.technology"/>
        <s v="tokoyons99"/>
        <s v="rudymagenta"/>
        <s v="akmalcomputer"/>
        <s v="soulmate888"/>
        <s v="rijal86."/>
        <s v="itstoreyes"/>
        <s v="forzatech"/>
        <s v="3nomafia"/>
        <s v="seyi."/>
        <s v="gfcomspartpart"/>
        <s v="mantapbaru"/>
        <s v="nauval2019"/>
        <s v="notebooksolution"/>
        <s v="ceriakomputer168"/>
        <s v="maxx_computer"/>
        <s v="3cworld.id"/>
        <s v="edhireareo"/>
        <s v="wiwitdari"/>
        <s v="digicombec"/>
        <s v="makeit_kaby"/>
        <s v="eydcomputer"/>
        <s v="id8627_65154"/>
        <s v="mpcomp2"/>
        <s v="house.of.it"/>
        <s v="bernard071115"/>
        <s v="queenstyle"/>
        <s v="dininr22"/>
        <s v="richlz"/>
        <s v="ahyatstore"/>
        <s v="soai_mall.id"/>
        <s v="argaboyssan"/>
        <s v="benckstore"/>
        <s v="lpart"/>
        <s v="microsoftbrandstore"/>
        <s v="sinarmulia."/>
        <s v="spidercom19"/>
        <s v="majumandiricomputer"/>
        <s v="elektriko_mandiri"/>
        <s v="shellenho"/>
        <s v="fauzirizki"/>
        <s v="primajayamultitechnology.pt"/>
        <s v="manrajioseller"/>
        <s v="acc_avn"/>
        <s v="mitrajayamaju"/>
        <s v="satellite.komputer"/>
        <s v="sorayacomputer"/>
        <s v="evieazzaam"/>
        <s v="welcomp_sc"/>
        <s v="sahabat_gadgets"/>
        <s v="isd.shop"/>
        <s v="alsystores"/>
        <s v="adityanur17"/>
        <s v="forsite"/>
        <s v="matrixcom39"/>
        <s v="arumkunyus"/>
        <s v="aldyryn"/>
        <s v="teknikshop25"/>
        <s v="w4hyo"/>
        <s v="putra091292"/>
        <s v="ambyar.shop"/>
        <s v="vilayati_shop"/>
        <s v="ezracomputer"/>
        <s v="anugrahjulianiam"/>
        <s v="fandylion"/>
        <s v="sone_jr"/>
        <s v="serbadaid"/>
        <s v="purwati433"/>
        <s v="jegmart"/>
        <s v="mcsumedang"/>
        <s v="vida.malls"/>
        <s v="hongcollections"/>
        <s v="hanry.sumanto"/>
        <s v="atiyahaw"/>
        <s v="mssatriawan"/>
        <s v="christineecmall"/>
        <s v="azaleapfseller"/>
        <s v="yunileo999"/>
        <s v="hexacom20"/>
        <s v="prayttoko"/>
        <s v="raoulguscollect"/>
        <s v="shop_hme"/>
        <s v="ayong28"/>
        <s v="ski6888"/>
        <s v="heidishop"/>
        <s v="mxjogja"/>
        <s v="evkvo.id"/>
        <s v="azstoreelectroniku2lp"/>
        <s v="nusajayacomputer"/>
        <s v="americanmagicpolisher"/>
        <s v="adimas_radix"/>
        <s v="mapindonesia"/>
        <s v="goliong22"/>
        <s v="ridistaonline"/>
        <s v="priyannimall"/>
        <s v="rmahdimamurah"/>
        <s v="novanshoul"/>
        <s v="xagacomp2"/>
        <s v="stapisland151"/>
        <s v="gadgetstorecenter"/>
        <s v="lilenorahopseller"/>
        <s v="poerskynet"/>
        <s v="elsyel"/>
        <s v="alvedostores"/>
        <s v="luceadhie"/>
        <s v="supernova_komputer"/>
        <s v="ifaanmsubur"/>
        <s v="utamivastore"/>
        <s v="rthomasmarket"/>
        <s v="akbar_computer"/>
        <s v="henriset"/>
        <s v="kongjianzhan.id"/>
        <s v="abphicmall"/>
        <s v="magelang_shopp"/>
        <s v="riqaw"/>
        <s v="bakul_spearpat"/>
        <s v="naafian07"/>
        <s v="dindapalabseller"/>
        <s v="clovergaming"/>
        <s v="jayaonlineshopacc"/>
        <s v="tardi.."/>
        <s v="joyklik"/>
        <s v="finrianto08"/>
        <s v="kunyaksoo"/>
        <s v="budiasriyansyah"/>
        <s v="zedlab"/>
        <s v="prologicstore"/>
        <s v="hadimaulana90"/>
        <s v="haniihonay24"/>
        <s v="jogjabolic"/>
        <s v="itsolution2018"/>
        <s v="taniadistro"/>
        <s v="alfa77"/>
        <s v="lisdatjoa"/>
        <s v="printerpedia"/>
        <s v="my_spareparts"/>
        <s v="advanced.tech77"/>
        <s v="bravoteknologi"/>
        <s v="kosalya"/>
        <s v="takkii_shop"/>
        <s v="21imas_nurhaerani"/>
        <s v="supershopagadget"/>
        <s v="csnew"/>
        <s v="parttop"/>
        <s v="jsilviamshop"/>
        <s v="mlgtech"/>
        <s v="clothserto"/>
        <s v="gumurtiarystores"/>
        <s v="claudedeassasinden"/>
        <s v="harimurtymall"/>
        <s v="d.hadiahku"/>
        <s v="cshopi"/>
        <s v="kirlinstore"/>
        <s v="carakafwcollect"/>
        <s v="daniswaacollect"/>
        <s v="yopie33"/>
        <s v="thaliaasmall"/>
        <s v="gayatrimarket"/>
        <s v="gudanghardware_"/>
        <s v="izazizaz"/>
        <s v="jennix_art"/>
        <s v="gafty77"/>
        <s v="prayit_2010."/>
      </sharedItems>
    </cacheField>
    <cacheField name="seller_link" numFmtId="0">
      <sharedItems/>
    </cacheField>
    <cacheField name="seller_from" numFmtId="0">
      <sharedItems containsMixedTypes="1" containsNumber="1" containsInteger="1" minValue="100" maxValue="9999"/>
    </cacheField>
    <cacheField name="category" numFmtId="0">
      <sharedItems count="4">
        <s v="ShopeeKomputer &amp; AksesorisMouse &amp; Keyboards"/>
        <s v="ShopeeKomputer &amp; AksesorisMouse &amp; KeyboardsKeyboard"/>
        <s v="ShopeeKomputer &amp; AksesorisMouse &amp; KeyboardsPen Tablet"/>
        <s v="ShopeeKomputer &amp; AksesorisMouse &amp; KeyboardsMouse Pad"/>
      </sharedItems>
    </cacheField>
    <cacheField name="brand" numFmtId="0">
      <sharedItems containsBlank="1"/>
    </cacheField>
    <cacheField name="description" numFmtId="0">
      <sharedItems longText="1"/>
    </cacheField>
    <cacheField name="link"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11004076" refreshedDate="43992.659188773148" createdVersion="3" refreshedVersion="3" minRefreshableVersion="3" recordCount="577">
  <cacheSource type="worksheet">
    <worksheetSource ref="A1:P578" sheet="Genius_12"/>
  </cacheSource>
  <cacheFields count="16">
    <cacheField name="name" numFmtId="0">
      <sharedItems count="510">
        <s v="Star SellerGenius Mouse Pen I608x Pen Tablet Alat Desain Grafis"/>
        <s v="Star SellerGenius Easypen I405x 4 X 5.5 Inch Stylus Graphic Tablet / Pen Stylus"/>
        <s v="xvf-643 Genius Stylus Pen for Genius i405x danGenius i608x ,"/>
        <s v="Genius MousePen i608 Pen Tablet Alat Desain Grafis"/>
        <s v="Genius EasyPen i405 Pen Tablet Alat Desain Grafis"/>
        <s v="Star SellerMouse Pen Drawing Genius i608"/>
        <s v="Genius Tablet EasyPen i405X"/>
        <s v="Genius Tablet MousePen i608X"/>
        <s v="Star SellerTablet Pen Drawing Genius i405X"/>
        <s v="Star SellerGenius mouse pen-drawing tablet easypen i405x"/>
        <s v="Genius Pen Stylus for i405x i608x"/>
        <s v="Star SellerGenius Mousepen I608x 6 X 8 Inch Pen Stylus Tablet With Cordless Mouse"/>
        <s v="Pen Iphone Genius B200 Original"/>
        <s v="Star SellerGenius Mouse Pen I608x Pen Tablet"/>
        <s v="EasyPen Kids Designer-Genius Kids Designer"/>
        <s v="Star SellerGenius EasyPen i405X 4 x 5.5 inch Pen Stylus Graphic Tablet"/>
        <s v="Star SellerGenius Stylus Pen for Genius i405x danGenius i608x"/>
        <s v="Star SellerGENIUS MOUSEPEN i608X 6&quot; x 8&quot; STYLUS PEN TABLET WITH CORDLESS MOUSE - DISASS JOGJA"/>
        <s v="Mouse Pen Stylus Ppen Genius Drawing Tablet i608x."/>
        <s v="Genius MousePen i608X 6&quot;?8&quot; Pen Tablet with Cordless Mouse/Pen"/>
        <s v="Stylus Pen Replacement for Tablet Genius i405X / i608X"/>
        <s v="Star SellerGenius G-PEN i608x"/>
        <s v="Star SellerGenius G-Pen i405x"/>
        <s v="Star SellerGenius KID DESIGNER Drawing Tablet"/>
        <s v="Pen Android Genius B200 Original"/>
        <s v="Genius Easy Pen i405X"/>
        <s v="Genius Mouse Pen i608X"/>
        <s v="Mouse Genius Net Scroll 120 (Black)-Mouse Genius"/>
        <s v="Mouse USB Genius NetScroll 120 Black"/>
        <s v="Star SellerMouse Genius USB Baru + Free Mousepad Logitech"/>
        <s v="MOUSE GENIUS DX-125"/>
        <s v="Star SellerMOUSE WIRELESS GENIUS NX-7005 ORIGINAL"/>
        <s v="Mouse Genius Second"/>
        <s v="MOUSE GENIUS DX125 USB"/>
        <s v="Mouse genius dx125"/>
        <s v="Star Sellergenius mouse pen 1608x 6x8 graphic tablet"/>
        <s v="Mouse USB Genius DX-125"/>
        <s v="Harga Termurah Genius Mousepen i608x"/>
        <s v="Star SellerKeyboard &amp; Mouse Genius USB"/>
        <s v="Paket USB Keyboard SK 6533 + Mouse Genius DX-110 Optical USB"/>
        <s v="Star SellerKeyboard Genius Keyboard Gaming Scorpion K220 Backlight"/>
        <s v="Sale Keyboard Genius Kb C 100 Tidak Dapat Mos"/>
        <s v="Star SellerKeyboard Genius Keyboard Gaming Scorpion K5 Backlight"/>
        <s v="Kb Genius Smart KB-101 Usb"/>
        <s v="MOUSE USB GENIUS"/>
        <s v="Star SellerGENIUS NX 7000 MOUSE WIRELLESS ORIGINAL GENIUS"/>
        <s v="WGI Keyboard Genius USB ????"/>
        <s v="?? MP Keyboard Genius USB ??"/>
        <s v="Big Sale Genius Paketan Keyboard Mouse PS2 KB-C100  Kekinian ??"/>
        <s v="??CR Keyboard Genius USB ????"/>
        <s v=" Z90 Genius Paketan Keyboard Mouse PS2 KB-C100 ?踱"/>
        <s v="嚚 LVB Keyboard Genius USB ??"/>
        <s v="- ?? QTMW Keyboard Genius USB ????137.000"/>
        <s v="EM Genius Paketan Keyboard Mouse PS2 KB-C100 ????"/>
        <s v="嚙?BII Keyboard Genius USB ??"/>
        <s v="?鞏q Keyboard Genius USB ????137.000"/>
        <s v="????L6H Genius Paketan Keyboard Mouse PS2 KB-C100 ??聶"/>
        <s v="??LY Keyboard Genius USB ??148.000"/>
        <s v="Keyboard genius smart kb-100"/>
        <s v="?p Keyboard Genius USB  Modern Jual."/>
        <s v=" ????QNJP Genius Paketan Keyboard Mouse PS2 KB-C100 ??172.000"/>
        <s v="??90W Keyboard Genius USB Pasti Murah??143.000"/>
        <s v="Star SellerPAKETAN KEYBOARD DAN MOUSE GENIUS USB"/>
        <s v="Keyboard + Mouse Wireless Genius USB Slimstar 8000 ME Black"/>
        <s v="Genius Keyboard PS2 + Mouse ps2 BONUS Konverter ke usb"/>
        <s v="PAKET KEYBOARD HP + MOUSE WIRED GENIUS 120 FREE MOUSEPAD RAZER"/>
        <s v="Keyboard USB Genius KB100"/>
        <s v="Mouse genius murah ok"/>
        <s v="KEYBOARD USB GENIUS"/>
        <s v="Star SellerKeyboard Genius KB- 100 / Genius keyboard KB 100 ORIGINAL PRODUK"/>
        <s v="KEYBOARD USB GENIUS KB-100"/>
        <s v="Genius Keyboard KB-110X PS2"/>
        <s v="xvd-008 GENIUS Slim 2.4Ghz Wireless Keyboard Combo Slimstar 8000X .!"/>
        <s v="Genius Value Desktop Keyboard KB-110 USB (KODE 8598)"/>
        <s v="虷?Star Seller Keyboard Genius USB ?"/>
        <s v="[F89] Genius Value Desktop Keyboard KB-110 USB"/>
        <s v="xvf-156 GENIUS Slim 2.4Ghz Wireless Keyboard Combo Slimstar 8000X ^^"/>
        <s v="MPA 190 Genius Value Desktop Keyboard KB-110 USB ..,,.,,.,"/>
        <s v="迠q F010 迠邽 Keyboard Genius USB 邽邽迡q迠q"/>
        <s v="KODE 895 Keyboard Genius Usb KB-110 Standars Keyboard Pc"/>
        <s v="Genius USB Keyboard KB125"/>
        <s v="KEYBOARD NUMERIK GENIUS"/>
        <s v="Star SellerKeyboard + Mouse Genius Smart Kb Usb Kabel Paket Combo"/>
        <s v="Keyboard Genius Smart KB-101 Black"/>
        <s v="Star SellerGenius Gaming Keyboard Scorpion K5"/>
        <s v="GENIUS NX-7015/NX7015 Wireless Optical Mouse ORIGINAL &amp; GARANSI RESMI"/>
        <s v="Star SellerKEYBOARD GENIUS SLIMSTAR 130 USB"/>
        <s v="KEYBOARD MOUSE GENIUS USB"/>
        <s v="Genius Keyboard KB-125 PS2 Original"/>
        <s v="GENIUS KB-C100 Bundle Paket Keyboard Basic Desktop &amp; GENIUS Optical Mouse PS2"/>
        <s v="Genius Value Desktop Keyboard KB-110 USB (KODE C9844)"/>
        <s v="NB493 Genius Keyboard KB110X PS2 Original"/>
        <s v="Keyboard Genius USB (KODE T4984)"/>
        <s v="NB492 Genius Keyboard + Mouse C130 Slimstar USB Original"/>
        <s v="[KODE 9223] Keyboard Genius USB"/>
        <s v="Keyboard GENIUS Smart Key KB-100 Wired USB With Customizable Function Keys"/>
        <s v="KEYBOARD GENIUS KB100"/>
        <s v="KEYBOARD +MOUSE USB GENIUS MURAH"/>
        <s v="Keyboard Genius Usb KB 100"/>
        <s v="Genius NX-7010 Wireless Mouse"/>
        <s v="Star SellerKeyboard Genius USB KB-110X - Mouse DX110"/>
        <s v="xvf-426 KEYBOARD GENIUS KB 110 .."/>
        <s v="Genius Numpad i-110"/>
        <s v="xvf-157 KEYBOARD GENIUS KB 110 ^^"/>
        <s v="Star SellerKeyboard &amp; Mouse PS2 Combo Genius KB-C100 Basic Desktop Kit"/>
        <s v="Star SellerKEYBOARD USB GENIUS 125"/>
        <s v="Genius USB Keyboard KB110"/>
        <s v="KEYBOARD NUMERIC GENIUS I20"/>
        <s v="Genius Value Desktop Keyboard KB-110 USB"/>
        <s v="Keyboard Mouse Wireless Genius Slimstar 8006"/>
        <s v="Keyboard Multimedia GENIUS USB Standart"/>
        <s v="KEYBOARD GENIUS USB MUARAh"/>
        <s v="KB-110 Value Desktop Keyboard Genius"/>
        <s v="Star SellerGENIUS KEYBOARD  SMART KB128 USB  + MOUSE USB DX 125 PAKET COMBO"/>
        <s v="Keyboard Genius KB-100"/>
        <s v="Keyboard genius kb 128"/>
        <s v="Star SellerKeyboard Genius USB K130-USB Kabel"/>
        <s v="Star SellerKeyboard Genius KB110 USB"/>
        <s v="Keyboard Genius KB110X"/>
        <s v="Star SellerKeyboard GENIUS KB-110 USB Garansi"/>
        <s v="Keyboard Genius KB-110"/>
        <s v="Keyboard Gaming Genius KB-G265"/>
        <s v="Keyboard Genius KB-128"/>
        <s v="smart keyboard genius usb kb 100 (keyboard usb genius)"/>
        <s v="Genius Keyboard Slimstar 130"/>
        <s v="Keyboard Genius KB 100"/>
        <s v="keyboard genius gaming"/>
        <s v="keyboard genius ps2 06XE"/>
        <s v="PAKET KEYBOARD MOUSE GENIUS COMBO USB"/>
        <s v="Keyboard Genius SCORPION K220"/>
        <s v="Keyboard GENIUS KB-110X USB"/>
        <s v="keyboard wireless slimstar 8006"/>
        <s v="Star SellerGenius KB-125 - wired keyboard"/>
        <s v="Keyboard Genius Value Desktop  KB-110x USB"/>
        <s v="Keyboard Genius USB"/>
        <s v="Star SellerKeyboard Genius PS2 KB110X-PS2 Original"/>
        <s v="Keyboard Genius multimedia USB Standart"/>
        <s v="KEYBOARD NUMPAD GENIUS I130"/>
        <s v="Keyboard Genius Kb125 usb"/>
        <s v="Keyboard Genius DX110 USB"/>
        <s v="Keyboard Genius KB-101 USB"/>
        <s v="Keyboard Mouse USB Genius C130 Slimstar  Original"/>
        <s v="Keyboard USB Genius KB-128 Original"/>
        <s v="Keyboard Numeric Genius USB"/>
        <s v="Star SellerGenius Keyboard Slimstar 8006 wirelles Smart Keyboard and Mouse"/>
        <s v="Star SellerKeyboard Genius KB-100 USB Smart Keyboard"/>
        <s v="Star SellerKeyboard Genius KB-06XE PS2 Wired Slender Desktop Keyboard - Putih"/>
        <s v="Keyboard Genius PS2 Bekas Warnet/Kantor"/>
        <s v="Star SellerKeyboard USB Genius KB110X"/>
        <s v="Keyboard Genius KB-110X"/>
        <s v="Keyboard Genius Value Desktop KB-125 USB"/>
        <s v="Star SellerGenius KB 128 USB Keyboard - mouse USB DX 125"/>
        <s v="Keyboard USB Genius KB 110X Original"/>
        <s v="Keyboard Gaming Genius K5 Scorpion USB"/>
        <s v="Genius GX Imperator Pro FREE CD ORIGINAL"/>
        <s v="Promo keyboard USB. Genius. Keyboard computer keyboard  murah"/>
        <s v="Genius Scorpion K220 - Keyboard Gaming"/>
        <s v="Star SellerGenius KB 110 USB Keyboard mouse DX 125 USB  Mouse Paket"/>
        <s v="Star SellerNumeric pad genius numpad 200"/>
        <s v="Star SellerKeyboard dan Mouse Wireless GENIUS SLIMSTAR 8008"/>
        <s v="Star SellerKEYBOARD GENIUS KB-100 USB - DISASS JOGJA"/>
        <s v="Kerboard genius second"/>
        <s v="Keyboard  merk Genius"/>
        <s v="Keyboard genius"/>
        <s v="Bluetooth Keyboard + Mouse, Bluetooth Controller Pc + Android, USB 3.0 Port Hub"/>
        <s v="Paket Combo Keyboard dan Mouse Wireless Genius Slimstar 8006"/>
        <s v="KEYBOARD USB GENIUS KB-110"/>
        <s v="Keyboard game genius"/>
        <s v="Keyboard USB GENIUS KB-101"/>
        <s v="Keyboard Gaming Genius Scorpion K5 Black"/>
        <s v="KEYBOARD GENIUS - BEKAS MINT"/>
        <s v="Keyboard USB Genius KB110"/>
        <s v="Keyboard genius kb110"/>
        <s v="Star SellerGenius Scorpion Keyboard K5 + Mouse Combo X1-400"/>
        <s v="New Paket Keyboard &amp; Mouse genius KB100 DX125"/>
        <s v="Genius Keyboard KB C100 P2 new ori"/>
        <s v="Star SellerGenius Paketan Keyboard Mouse PS2 KB-C100"/>
        <s v="Star SellerGenius Paketan Keyboard Mouse PS2 KB-C100 &amp; Conek. USB TO PS2"/>
        <s v="Star SellerGenius Paketan Keyboard Mouse USB C130"/>
        <s v="Keyboard Numeric Genius KeyPad 001 USB"/>
        <s v="Keyboard Genius Smart KB-101"/>
        <s v="Keyboard PS2 Ori Bekas"/>
        <s v="Genius Slim Numeric Keypad Numpad i110 (CUCU GUDANG SALE)"/>
        <s v="MOUSE PS2 GENIUS DX-110 ORIGINAL"/>
        <s v="KODE Y678 Mouse Genius USB NetScroll 120 Optical / Genius Netscroll 120 /Optical mouse"/>
        <s v="Star SellerMouse Genius Mouse Gaming RS Scorpion M6-600 White Orange "/>
        <s v="Star SellerMouse Genius Mouse Gaming RS Scorpion M6-600 Black Orange "/>
        <s v="Star SellerMouse Genius Mouse Gaming RS Scorpion M6-600 Black "/>
        <s v="Star SellerMouse Genius Mouse Gaming RS Ammox X1-400 "/>
        <s v="Mouse Genius dx 110"/>
        <s v="Star SellerMouse GENIUS DX-125 Original"/>
        <s v="Star SellerMouse USB Genius Netscroll 120 Black"/>
        <s v="duy-95 GENIUS DX-120 Wired Optical Mouse USB With 1000 DPI (ORIGINAL) 簞??繡繡.?Ⅹ躬"/>
        <s v="Barang Real PickGENIUS DX-120 Wired Optical Mouse USB With 1000 DPI (ORIGINAL) Paling Laris"/>
        <s v="[V98] GENIUS DX-120 Wired Optical Mouse USB With 1000 DPI (ORIGINAL)"/>
        <s v="GENIUS DX-120 Wired Optical Mouse USB With 1000 DPI (ORIGINAL)"/>
        <s v="?瞎7K GENIUS DX-120 Wired Optical Mouse USB With 1 DPI (ORIGINAL) ????"/>
        <s v="KODE 5K33 GENIUS DX-120 Wired Optical Mouse USB With 1000 DPI (ORIGINAL)"/>
        <s v="Mouse Genius USB NetScroll 120 Optical"/>
        <s v="cbg-064 Genius Mouse Wireless NX-7010 .."/>
        <s v="Genius Mouse Wireless NX-7010"/>
        <s v="Z7A Mouse Genius DX 110 USB Original ????"/>
        <s v="V7I GENIUS NX-7015/NX7015 Wireless Optical Mouse ORIGINAL &amp; GARANSI RESMI ????"/>
        <s v="嚙?SHA GENIUS NX-7015/NX7015 Wireless Optical Mouse ORIGINAL &amp; GARANSI RESMI ??"/>
        <s v="HL GENIUS NX-7015/NX7015 Wireless Optical Mouse ORIGINAL &amp; GARANSI RESMI ????"/>
        <s v="LW GENIUS NX-7015/NX7015 Wireless Optical Mouse ORIGINAL &amp; GARANSI RESMI ???算?"/>
        <s v="' KT GENIUS NX-7015/NX7015 Wireless Optical Mouse ORIGINAL &amp; GARANSI RESMI ?徉"/>
        <s v="JN0 GENIUS NX-7015/NX7015 Wireless Optical Mouse ORIGINAL &amp; GARANSI RESMI ????"/>
        <s v="Hanya hari ini GENIUS NX-7015/NX7015 Wireless Optical Mouse ORIGINAL &amp; GARANSI RESMI Jaminan Kualita"/>
        <s v="Mouse PS2 Genius Mouse Kabel PS2 Mouse Genius"/>
        <s v="Genius Optical USB MOUSE / USB Mouse GENIUS NETSCROLL 120 / Genius Net Scroll 120 (warna hitam)"/>
        <s v="Optical Mouse GENIUS Micro Traveler Retractable Cable USB With 1000 DPI (ORIGINAL)"/>
        <s v="?E9 Mouse Genius DX 125 USB ??J ??"/>
        <s v="????GROSIR Mouse Genius DX 125 USB ????"/>
        <s v="AP Genius Optical USB MOUSE / USB Mouse GENIUS NETSCROLL 120 / Genius Net Scroll 120 -HITAM ???抽?101.000"/>
        <s v="Star SellerGenius Mouse NX-7015 / Mouse Wirelles Genius NX-7015 Original Garansi Resmi"/>
        <s v="VM Genius Optical USB MOUSE / USB Mouse GENIUS NETSCROLL 120 / Genius Net Scroll 120 -HITAM ???Ｔ"/>
        <s v=" Mouse Genius USB NetScroll 120 Optical ???螞?"/>
        <s v="'mh Mouse Genius DX 125 USB  Kemasan Baru Ready."/>
        <s v="DBA Mouse Genius USB NetScroll 120 Optical ???聆?"/>
        <s v="WU Genius Optical USB MOUSE / USB Mouse GENIUS NETSCROLL 120 / Genius Net Scroll 120 -HITAM ????"/>
        <s v="Mouse GENIUS DX-120 USB Optical / Mouse GENIUS DX-120 USB Kabel"/>
        <s v="YUA Genius Optical USB MOUSE / USB Mouse GENIUS NETSCROLL 120 / Genius Net Scroll 120 -HITAM ????"/>
        <s v="Star SellerMouse GENIUS DX-120 USB Optical / Mouse USB Cable GENIUS DX-120"/>
        <s v="Produk Terkini GROSIR Mouse wireless GENIUS nx 7 Blue Eye Technology Murah??159.000"/>
        <s v="BL Mouse Genius USB NetScroll 120 Optical ???詹?"/>
        <s v="Star SellerGENIUS OPTICAL MOUSE WIRELESS NX-7015"/>
        <s v="CM Mouse Genius USB NetScroll 120 Optical ???詹"/>
        <s v="V9 Mouse USB  Genius 120/MOUSE KABEL GENIUS 120/MOUSE WIRED GENIUS 120 ????47.000"/>
        <s v="9W Mouse USB  Genius 120/MOUSE KABEL GENIUS 120/MOUSE WIRED GENIUS 120 ????64.000"/>
        <s v="_ BGK Mouse USB  Genius 120/MOUSE KABEL GENIUS 120/MOUSE WIRED GENIUS 120 ??96.000"/>
        <s v="?? 0U Mouse USB  Genius 120/MOUSE KABEL GENIUS 120/MOUSE WIRED GENIUS 120 ??76.000"/>
        <s v="VD Mouse Genius USB NetScroll 120 Optical ???氯?"/>
        <s v="' JA Mouse Genius USB NetScroll 120 Optical ????70.000"/>
        <s v="Q Genius Optical USB MOUSE / USB Mouse GENIUS NETSCROLL 120 / Genius Net Scroll 120 -HITAM ???氯"/>
        <s v="PW Mouse USB  Genius 120/MOUSE KABEL GENIUS 120/MOUSE WIRED GENIUS 120 ???"/>
        <s v="EI Mouse USB  Genius 120/MOUSE KABEL GENIUS 120/MOUSE WIRED GENIUS 120 ???"/>
        <s v="GENIUS MOUSE USB OPTICAL DX-125"/>
        <s v="GENIUS NX-7015 Wireless Optical Mouse / GENIUS Wireless Mouse Optical (NX7015) ORIGINAL &amp; RESMI"/>
        <s v="Star SellerGenius Nx-7000/Nx7000 Wireless Optical Mouse Original &amp; Garansi Resmi"/>
        <s v="MOUSE USB GENIUS DX-220"/>
        <s v="Mouse Genius DX-120 USB (Black, White, Red, Blue, Green)"/>
        <s v="Star SellerMouse Genius DX-110 DX110 USB"/>
        <s v="Mouse wireless plus batre"/>
        <s v="Star SellerMOUSE GENIUS DX 125 1000 DPI ORIGINAL"/>
        <s v="Mouse Genius nx 7000 wireless, Versi Original"/>
        <s v="MOUSE WIRED USB GENIUS DX 110. / Dx-110. 100%new"/>
        <s v="MOUSE WIRELESS GENIUS 7005"/>
        <s v="Genius NX 7015 Mouse Wirless"/>
        <s v="Genius DX-125 Mouse USB"/>
        <s v="Mouse USB Merk Genius"/>
        <s v="Mouse Genius Cable DX-110 USB Cable-Mouse Genius"/>
        <s v="MOUSE WIRED GENIUS 120 / MOUSE USB GENIUS"/>
        <s v="Star SellerMOUSE GENIUS USB  DX-125 ORIGINAL GARANSI RESMI"/>
        <s v="Star SellerMOUSE USB GENIUS DX-125 ORIGINAL"/>
        <s v="MOUSE USB GENIUS DX 110 / DX-110 / MOUSE WIRED USB"/>
        <s v="KODE ZJ97 Mouse USB  Genius 120/MOUSE KABEL GENIUS 120/MOUSE WIRED GENIUS 120"/>
        <s v="Mouse USB  Genius 120/MOUSE KABEL GENIUS 120/MOUSE WIRED GENIUS 120 (KODE Q34)"/>
        <s v="[KODE X474] Mouse USB Genius NetScroll 120 Black"/>
        <s v="Mouse USB  Genius 120/MOUSE KABEL GENIUS 120/MOUSE WIRED GENIUS 120 (KODE C538)"/>
        <s v="[KODE TH5] Mouse Genius DX-120"/>
        <s v="[W777P] Mouse Genius DX 125 USB"/>
        <s v="zdw-951 Mouse Wireless Genius NX 7005 BlueEye Sensor Original ^^"/>
        <s v="PUAS !  Mouse USB  Genius 120/MOUSE KABEL GENIUS 120/MOUSE WIRED GENIUS 120 $"/>
        <s v="Star SellerMouse Genius Kabel DX-125"/>
        <s v="Star SellerGenius Optical Mouse Wireless NX7000"/>
        <s v="??Wireless Mouse Genius NX7000 NX-7000 ??147.000 - 151.000"/>
        <s v="? Wireless Mouse Genius NX7000 NX-7000 ??"/>
        <s v="xvd-002 Mouse Optic DX-110 Genius USB [Full Color] Original ##"/>
        <s v="Genius Mouse Wireless NX7000"/>
        <s v="BEZT ?犄UALITY??Wireless Mouse Genius NX7000 NX-7000 ?曷erlariz??"/>
        <s v="!,Mouse USB  Genius 120/MOUSE KABEL GENIUS 120/MOUSE WIRED GENIUS 120stok baru**"/>
        <s v="Mouse USB Wireless Genius NX-7000"/>
        <s v="&gt;&gt;CUCI GUDANG&lt;&lt; Mouse USB Genius NetScroll 120 Black - Top Selling"/>
        <s v="Mouse USB  Genius 120/MOUSE KABEL GENIUS 120/MOUSE WIRED GENIUS 120 (KODE T948)"/>
        <s v="Mouse Genius Wireless NX-7000"/>
        <s v="Promo GEW Wireless Mouse Genius NX7 NX-7 #Sale??"/>
        <s v="Big- Sale  Mouse USB  Genius 120/MOUSE KABEL GENIUS 120/MOUSE WIRED GENIUS 120 {}"/>
        <s v="Wireless Mouse Genius NX7000 NX-7000"/>
        <s v="[V6X] Mouse ps/2 NetScroll 120"/>
        <s v="zdw-648 GENIUS  NX-7015 MOUSE WIRELESS .!"/>
        <s v="Terlaku罈 tc-87 Mouse USB  Genius 120/MOUSE KABEL GENIUS 120/MOUSE WIRED GENIUS 120 *"/>
        <s v="Genius Optical USB MOUSE / USB Mouse GENIUS NETSCROLL 120 / Genius Net Scroll 120 -HITAM (KODE 45)"/>
        <s v="N&gt;E&gt;W~  Mouse USB  Genius 120/MOUSE KABEL GENIUS 120/MOUSE WIRED GENIUS 120 !!"/>
        <s v="cbg-008 MOUSE GENIUS WIRELESS NX 7005 BLUE EYE 1200 DPi ORIGINAL ,,"/>
        <s v="KODE Y847 Mouse Genius USB NetScroll 120 Optical"/>
        <s v="Mouse USB  Genius 120/MOUSE KABEL GENIUS 120/MOUSE WIRED GENIUS 120 (KODE 863)"/>
        <s v="GENIUS MOUSE USB OPTICAL DX-120"/>
        <s v="廕??de???花? Mouse Genius DX-120 j?花???"/>
        <s v="Star SellerMouse Genius Wireless Blue Eye"/>
        <s v="GENIUS DX-120 Wired Optical Mouse USB With 1000 DPI ORIGINAL"/>
        <s v="Star SellerMouse Genius DX-125"/>
        <s v="Star SellerMouse Genius Nx7000 Wireless Mouse"/>
        <s v="MOUSE WIRELESS GENIUS NX-7000"/>
        <s v="Star SellerMOUSE WIRELESS GENIUS NX-7000 - Hitam"/>
        <s v="Mouse Genius DX-120"/>
        <s v="Mouse Wireless Genius"/>
        <s v="Star SellerGenius MousePen i608X  i 608x i-608x drawing tablet i608x"/>
        <s v="?訇 JL096 ?? Mouse Genius DX-120 ?廎脊葛廎耘敗?"/>
        <s v="MOUSE GENIUS DX-120 USB ORIGINAL"/>
        <s v="xvf-157 Genius Laser Mouse Netscroll NS200 PS2 Original ,"/>
        <s v="廕readystock?? Mouse Genius DX-120 郕"/>
        <s v="Mouse Genius nx-7015"/>
        <s v="MOUSE GENIUS NS120"/>
        <s v="Star SellerMouse Genius DX 125 USB"/>
        <s v="Star SellerGenius Numpad i110 slim numerik keypad"/>
        <s v="Best Price   Mouse Genius DX 125 USB    PASTI AWET"/>
        <s v="Mouse Genius DX 125 USB (KODE 3908)"/>
        <s v="*H0T SALE* MOUSE GENIUS WIRELESS NX 7005 BLUE EYE 1200 DPi ORIGINAL Termurah**"/>
        <s v="?4LE??Mouse Genius DX 125 USB Produk pilihan鉈?"/>
        <s v="Banyak Dipakai.!&gt;999XY   Mouse Genius USB NetScroll 120 Optical"/>
        <s v="Terbaik&gt;!&gt;brz-877   Mouse Genius USB NetScroll 120 Optical"/>
        <s v="NB229 Genius Mouse NX7010 Wireless Biru Original"/>
        <s v="Stock Promo Mouse USB  Genius 120/MOUSE KABEL GENIUS 120/MOUSE WIRED GENIUS 120 ??"/>
        <s v="Star SellerGenius NX-7000 BlueEye Optical Wireless Mouse"/>
        <s v="MOUSE GENIUS USB DX-110"/>
        <s v=" Mouse Genius DX 125 USB"/>
        <s v="Mouse Genius"/>
        <s v="Genius Mouse Ammox X1-400 [Hitam]"/>
        <s v="Star SellerMouse Usb Genius 120 / Mouse Genius Optical Netscroll 120"/>
        <s v="Wireless Mouse Genius NX7015 NX-7015"/>
        <s v="GENIUS MOUSE WIRELESS NX-7010 (NX7010) Wireless Mouse Murah Blueye"/>
        <s v="Star SellerMOUSE USB GENIUS / MOUSE OPTIC GENIUS"/>
        <s v="Genius Mouse Wireless NX-7000"/>
        <s v="NB147 Genius Mouse DX120 USB Original"/>
        <s v="[A938T] Mouse Genius DX-110"/>
        <s v="Star SellerMURAH! Genius Mouse mini retractable"/>
        <s v="GENIUS NX-7000/NX7000 Wireless Optical Mouse ORIGINAL &amp; GARANSI RESMI"/>
        <s v="Dijamin Miring harga.. Mouse Genius USB NetScroll 120 Optical"/>
        <s v="Mouse Wireless Genius NX-7015"/>
        <s v="Mouse Genius Wireless NX-7010 Original"/>
        <s v="Mouse Wireless Genius NX7000"/>
        <s v="zdw-648 Wireless Mouse Genius NX7000 NX-7000 .."/>
        <s v="Mouse Wireless Genius NX 7000"/>
        <s v="Mouse Genius DX-110 (KODE K894)"/>
        <s v="Mouse Wireless Genius NX-7000 ORIGINAL"/>
        <s v="Star SellerMouse Genius Nx7015 Wireless Mouse"/>
        <s v="Star SellerGenius Mouse Dx125 Wired Optical Mouse"/>
        <s v="Star SellerGenius Dx120 Mouse Optic Kabel Usb"/>
        <s v="Star SellerMOUSE WIRELESS GENIUS NX7015"/>
        <s v="mouse genius DX110"/>
        <s v="Genius Mouse NX-7015 Gold"/>
        <s v="Mouse Wireless Genius NX-7015 Standart Mouse"/>
        <s v="mouse wireless genius 7015"/>
        <s v="Star SellerMOUSE WIRELESS GENIUS NX-7010 ORIGINAL"/>
        <s v="Wireless Optical Mouse Genius NX-7015 Original"/>
        <s v="Wireless Optical Mouse Genius NX-7000 Original"/>
        <s v="Mouse PS2 Genius DX-110 PS2"/>
        <s v="mouse usb genius 110"/>
        <s v="Mouse Optic DX-110 Genius USB [Full Color] Original"/>
        <s v="Mouse Genius DX 125 USB"/>
        <s v="Mouse Wireless Genius 9000R Original"/>
        <s v="Terbaik - Mouse Genius USB NetScroll 120 Optical"/>
        <s v="Mouse wireless Genius NX-7005"/>
        <s v="Star SellerMouse Genius DX-120 USB"/>
        <s v="Star SellerMouse Genius GX Gaming Ammox X1-400"/>
        <s v="Mouse Wireless Genius NX-7010 Original"/>
        <s v="Mouse Gaming Genius X-G510"/>
        <s v="Star SellerMouse Genius NX 7015 Wireless USB"/>
        <s v="Star SellerMouse Wireless Genius 7015"/>
        <s v="Star SellerGenius Nx-7000 Wireless Optical Mouse / Genius Wireless Mouse Optical (Nx7000) Original &amp; Resmi"/>
        <s v="Paling Sesuai.. Mouse Genius USB NetScroll 120 Optical"/>
        <s v="Stok terbatas!.. Mouse Genius DX 125 USB"/>
        <s v=" Mouse Genius USB NetScroll 120 Optical"/>
        <s v="Star SellerMouse Wireless GENIUS NX-7000"/>
        <s v="Serbuuuu.. Mouse Genius DX 125 USB"/>
        <s v="Bagus Dipakai.. Mouse Genius USB NetScroll 120 Optical"/>
        <s v="Mouse Genius NX 7000 wireless"/>
        <s v="Bagus Banget.. Mouse Genius DX 125 USB"/>
        <s v="Sudah READY.. Mouse Genius USB NetScroll 120 Optical"/>
        <s v="MOUSE GAMING GENIUS G 510"/>
        <s v="Genius Mouse NetScroll 120"/>
        <s v="MOUSE GENIUS WIRELESS NX 7005 BLUE EYE 1200 DPi ORIGINAL"/>
        <s v="MOUSE WIRELESS GENIUS NX7015"/>
        <s v="MOUSE USB DX 130 GENIUS"/>
        <s v="MOUSE USB DX 110 BLACK GENIUS"/>
        <s v="Mouse Wireless Genius NX 7005 BlueEye Sensor Original"/>
        <s v="MOUSE WIRELESS GENIUS NX-7005 ORIGINAL"/>
        <s v="Star SellerMouse Wireless Genius NX 7000 NX-7000 2.4Ghz"/>
        <s v="Star SellerGENIUS DX 125 OPTICAL MOUSE USB 1200dpi"/>
        <s v="Star SellerGENIUS DX 120 OPTICAL MOUSE USB 800dpi"/>
        <s v="Mouse Optical Genius DX-110"/>
        <s v="Mouse usb genius Dx125"/>
        <s v="Star SellerGenius Ammox X1-400 Mouse Wired Gaming Mouse"/>
        <s v="Star SellerGENIUS NX-7015/NX7015 Wireless Optical Mouse ORIGINAL &amp; GARANSI RESMI"/>
        <s v="Star SellerMouse Genius DX-110 / USB Cable - Hitam"/>
        <s v="Star SellerMouse Optik Genius DX-120 USB"/>
        <s v="MOUSE GENIUS DX110 OPTICAL MOUSE GENIUS DX 110 MOUSE USB"/>
        <s v="Mouse USB GENIUS DX 125"/>
        <s v="MOUSE GENIUS 305 LASER TRAVELER"/>
        <s v="Mouse Standar Genius USB 110"/>
        <s v="Best Seller.. Mouse Genius DX 125 USB"/>
        <s v="Mouse Wireless GENIUS NX-7005_x000a_Original"/>
        <s v="Star SellerMOUSE WIRELESS GENIUS NX7005 original"/>
        <s v="Barang Pilihan.. Mouse Genius DX 125 USB"/>
        <s v="Star Sellergenius traveler 900 notebook mouse wireless"/>
        <s v="Star Sellergenius scrolltoo 600 scroll too wireless optical mous"/>
        <s v="Star Sellergenius micro traveler 330s mini notebook optical mouse"/>
        <s v="Star Sellergenius traveler 300 portable micro notebook mouse"/>
        <s v="Star SellerGenius Mouse Wireless NX-7000"/>
        <s v="Star SellerGenius Mouse USB DX 125"/>
        <s v="Mouse Genius USB Tarik- Merah"/>
        <s v="Genius Paketan Keyboard KB-110X Mouse DX-110 USB Original - Hitam (IN)"/>
        <s v="mouse wireless genius nx-7010"/>
        <s v="Genius Micro Traveler Super Mini Mouse Retractable USB Cable"/>
        <s v="Mouse Ps2 Genius NetScroll 120"/>
        <s v="mouse genius 7000"/>
        <s v="Mouse genius dan logitech bekas"/>
        <s v="Star SellerGenius Mouse Wireless NX-7010 (NX7010) Wireless Mouse"/>
        <s v="Mouse Wireless Genius NX 7010/7015"/>
        <s v="mouse genius wireless nx-7010"/>
        <s v="Mouse Genius Ps2 netscrol 120"/>
        <s v="Mouse Standart Genius Usb"/>
        <s v="Optical Mouse USB Genius netscroll 120"/>
        <s v="Star SellerMouse genius usb original"/>
        <s v="Mouse genius werles"/>
        <s v="Genius Mouse Wireless GENIUS NX 7005 ORIGINAL"/>
        <s v="Mouse Wireless NX 7000 Genius"/>
        <s v="Mouse Wireless Genius Blueeye Optical 1200Dpi NX-7000"/>
        <s v="Mouse PS2 Genius Standar Mouse NetScroll 120"/>
        <s v="Star SellerGenius Mouse Wireless NX 7015"/>
        <s v="Mouse usb Genius DX-110"/>
        <s v="Genius Mouse DX-120 USB Original"/>
        <s v="Mouse Genius DX-110 USB Wired Optic Kabel"/>
        <s v="MOUSE PS2 DX 110 BLACK GENIUS"/>
        <s v="MOUSE GENIUS DX130 USB"/>
        <s v="Mouse Genius Wireless  NX-7000 BlueEye"/>
        <s v="Mouse GENIUS NX 7015 Wireless"/>
        <s v="Mouse GENIUS NX 7005 Wireless"/>
        <s v="GENIUS  NX-7015 MOUSE WIRELESS"/>
        <s v="Star SellerMouse Genius Netscroll 120 PS2 NS-120"/>
        <s v="Star SellerMouse Genius USB NetScroll DX-110"/>
        <s v="Star SellerMouse Wireless Genius NX-7010"/>
        <s v="Mouse Genius NX7015 Wireless"/>
        <s v="Mouse Genius NX7005 Wireless"/>
        <s v="Mouse Genius USB"/>
        <s v="Mouse USB Genius DX-125 - Standart Mouse"/>
        <s v="Mouse Wireless Genius MX 7000 White Yello"/>
        <s v="All in One Mouse + Camera 1"/>
        <s v="Star SellerMouse Genius Kabel DX110"/>
        <s v="Mouse kabel genius dx - 125"/>
        <s v="Mouse Wireless Genius NX7010"/>
        <s v="Mouse Genius NX-7015 Wireless"/>
        <s v="Mouse Genius NX 7000"/>
        <s v="Star SellerMouse Wireless Genius NX-7015 Optical Wireless Mouse"/>
        <s v="Star SellerMouse Wireless Genius NX-7010 Wireless Optical Mouse"/>
        <s v="Star SellerMouse Wireless Genius NX-7000 Optical Wireless Mouse"/>
        <s v="Star SellerMouse Genius DX-125 USB Optical Wired Mouse"/>
        <s v="Star SellerMouse Genius Netscroll 120 PS2 Optical Wired Mouse"/>
        <s v="Star SellerMouse Genius cable"/>
        <s v="xvd-487 GENIUS NX-7000/NX7000 Wireless Optical Mouse ORIGINAL &amp; GARANSI RESMI !,"/>
        <s v="Star SellerXscroll mouse genius colokan ps2 1pcs"/>
        <s v="Star SellerGenius Mouse Micro Traveler"/>
        <s v="Star SellerMOUSE WIRELESS GENIUS NX7000 - DISASS JOGJA"/>
        <s v="Mouse Genius NX7000 wifi"/>
        <s v="Mouse Genius DX-110 (KODE J96)"/>
        <s v="Mouse Wireless Genius NX-7015 OriginaL"/>
        <s v="Mouse Genius NX-7010"/>
        <s v="Mouse Mouse Wireless Genius NX-7010 (NX7010) Wireless Mouse"/>
        <s v="PROMO! Mouse Genius Cam Mouse"/>
        <s v="Mouse Wireless Genius NX 7005"/>
        <s v="Mouse Genius DX-110 (KODE Z489)"/>
        <s v="Mouse Gaming Genius Scorpion M6-600 Black Optical"/>
        <s v="Star SellerGenius Paket KB 125 USB With Mouse Dx 125 Usb"/>
        <s v="Star SellerMOUSE GENIUS DX125 USB - DISASS JOGJA"/>
        <s v="[KODE L655] Mouse Genius DX-110"/>
        <s v="cbg-007 Genius nx7015 nx-7015 mouse wireless !."/>
        <s v="Mouse Genius Wireless NX 7000 Original"/>
        <s v="Genius Laser Mouse 315"/>
        <s v="Cam Mouse All In One Genius (Wireless)"/>
        <s v="Mouse wireless Genius white"/>
        <s v="Star SellerGenius dx 220 dx220 stylish blueeye optical mouse"/>
        <s v="Star SellerMouse Wireless Genius NX7000"/>
        <s v="mouse genius nx7015"/>
        <s v="Mouse Genius DX-120 Original"/>
        <s v="Clearance Sale Mouse Genius Traveler 315 Laser"/>
        <s v="Clearance Sale Mouse Genius WebScroll"/>
        <s v="GENIUS Mouse Optical [Netscroll 120]"/>
        <s v="Mouse Genius NX-7005"/>
        <s v="Mouse Genius Net Scroll 120 Hitam (Promo Jogja)"/>
        <s v="Mouse laptop/komputer"/>
        <s v="Mouse GENIUS Wireless NX 7000"/>
        <s v="Mouse GENIUS DX 125 Kabel"/>
        <s v="Mouse Genius Ps2 DX-110"/>
        <s v="mouse genius x-G200"/>
        <s v="GAMING MOUSE GENIUS"/>
        <s v="Mouse Genius GX Gaming Ammox X1-400"/>
        <s v="Star SellerGenius Mouse USB DX 120"/>
        <s v="Star SellerMouse Genius USb NAvigator 335 - Disass jogja"/>
        <s v="MOUSE USB GAMING GENIUS"/>
        <s v="Gaming mouse genius m6 600"/>
        <s v="Star SellerMouse Genius Wirelles BlueEye NX-7015"/>
        <s v="Mouse Genius DX-110 USB DX 110 DX-125 DX125 DX 125"/>
        <s v="Mouse Mini Genius Micro Traveller Retrac Retracabel USB Tarik Ulur Mikro Traveler"/>
        <s v="Genius mouse dx110 usb"/>
        <s v="Star SellerMouse Wireless Genius | Mouse Komputer | Mouse Genius NX 7005"/>
        <s v="Star SellerGenius Optical Mouse USB DX125"/>
        <s v="Star SellerMouse Genius DX125"/>
        <s v="Mouse Genius NX-7005 WIRELESS"/>
        <s v="Mouse Genius NX-7010 WIRELESS"/>
        <s v="Mouse Genius DX-110 USB"/>
        <s v="Mouse USB  Genius 120/MOUSE KABEL GENIUS 120/MOUSE WIRED GENIUS 120"/>
        <s v="Genius Mouse NX-7015 Chocolate"/>
        <s v="Genius Mouse NX-7015 Iron Grey"/>
        <s v="USB Mouse Genius DX125 DX-125"/>
        <s v="Genius Mouse DX120 USB Biru"/>
        <s v="Genius Mouse DX120 USB Merah"/>
        <s v="Mouse Genius Micro Traveler V2"/>
        <s v="Star SellerMOUSE USB GENIUS DX-125"/>
        <s v="Star SellerMOUSE USB GENIUS DX-110"/>
      </sharedItems>
    </cacheField>
    <cacheField name="price" numFmtId="0">
      <sharedItems containsString="0" containsBlank="1" containsNumber="1" minValue="0" maxValue="890"/>
    </cacheField>
    <cacheField name="Original_price" numFmtId="0">
      <sharedItems containsString="0" containsBlank="1" containsNumber="1" minValue="45" maxValue="210"/>
    </cacheField>
    <cacheField name="price(USD)" numFmtId="176">
      <sharedItems containsSemiMixedTypes="0" containsString="0" containsNumber="1" minValue="0" maxValue="63.138469000000001"/>
    </cacheField>
    <cacheField name="star" numFmtId="0">
      <sharedItems containsString="0" containsBlank="1" containsNumber="1" minValue="3.4" maxValue="5"/>
    </cacheField>
    <cacheField name="reviews" numFmtId="0">
      <sharedItems containsString="0" containsBlank="1" containsNumber="1" containsInteger="1" minValue="1" maxValue="200"/>
    </cacheField>
    <cacheField name="sold" numFmtId="0">
      <sharedItems containsSemiMixedTypes="0" containsString="0" containsNumber="1" containsInteger="1" minValue="0" maxValue="736"/>
    </cacheField>
    <cacheField name="stock" numFmtId="0">
      <sharedItems containsSemiMixedTypes="0" containsString="0" containsNumber="1" containsInteger="1" minValue="0" maxValue="100000"/>
    </cacheField>
    <cacheField name="seller" numFmtId="0">
      <sharedItems/>
    </cacheField>
    <cacheField name="seller_link" numFmtId="0">
      <sharedItems/>
    </cacheField>
    <cacheField name="seller_from" numFmtId="0">
      <sharedItems/>
    </cacheField>
    <cacheField name="category" numFmtId="0">
      <sharedItems/>
    </cacheField>
    <cacheField name="brand" numFmtId="0">
      <sharedItems/>
    </cacheField>
    <cacheField name="description" numFmtId="0">
      <sharedItems longText="1"/>
    </cacheField>
    <cacheField name="link" numFmtId="0">
      <sharedItems/>
    </cacheField>
    <cacheField name="0.00709%"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499">
  <r>
    <x v="0"/>
    <s v="5.999 - 32.999"/>
    <s v="20.000 - 40.000"/>
    <n v="4.5"/>
    <n v="418"/>
    <s v="1,3RB"/>
    <s v="Kuantitastersisa 2063 buah"/>
    <x v="0"/>
    <s v="https://id.xiapibuy.com/anitech_toko"/>
    <s v="KOTA JAKARTA BARAT - TAMAN SARI, DKI JAKARTA, ID"/>
    <x v="0"/>
    <s v="Hp"/>
    <s v="Mouse Cable/Mouse Gaming/NO Mouse Wireles_x000a__x000a_Garansi 1TAHUN_x000a_Spesifikasi;_x000a_- Conector :USB Cable 1,5M_x000a_- Tranmission system:Red light_x000a_- Mouse Button :4_x000a_- Operation platform:Win2000/Win XP/Win7/Win8/Win10/Mac OS/Linux_x000a__x000a__x000a_****wajib atc dos dan bubble sebagai pengaman packing di perjalanan._x000a_tdk atc bubble dan dus, tidak bisa klaim Pecah dlm pengiriman , tdk bisa retur_x000a_(meskipun sangat jarang krn terbuat dari bahan yg kuat)_x000a_-kerusakan dlm perjalanan bukan tanggung jawab penjual. No garansi. No_x000a_refund/retur. Barang dikirim sesuai dengan Qc pabrik_x000a_- Jangan lupa cantumkan warna yang dipilih sesuai dengan deskripsi produk. jika_x000a_warna yg dipilih kosong/tdk ada keterangan cancel jika wrna kosong, maka kita_x000a_kirim random_x000a_Kami tidak terima complain / penukaran yang disebabkan customer / pembeli tidak_x000a_membaca keterangan yg sudah kami cantumkan !!!!_x000a__x000a__x000a_"/>
    <s v="https://id.xiapibuy.com//Mouse-Cable-Mouse-Gaming-NO-Mouse-Wireless-i.146927990.2293704867"/>
  </r>
  <r>
    <x v="1"/>
    <s v="5.999 - 130.000"/>
    <s v="20.000 - 130.000"/>
    <n v="4.4000000000000004"/>
    <n v="850"/>
    <s v="2,4RB"/>
    <s v="Kuantitastersisa 3516 buah"/>
    <x v="0"/>
    <s v="https://id.xiapibuy.com/anitech_toko"/>
    <s v="KOTA JAKARTA BARAT - TAMAN SARI, DKI JAKARTA, ID"/>
    <x v="0"/>
    <s v="Hp"/>
    <s v="Mouse Wireless / WIRELESS MOUSE_x000a_Hand Orientation: Both Hands_x000a_Brand Name: HP_x000a_Number of Buttons: 4_x000a_Type: 2.4Ghz Wireless_x000a_Tanpa tombol on/off (auto)_x000a_Interface Type: USB_x000a_Style: Finger_x000a_Number of Rollers: 1_x000a_DPI:800/1200/1600_x000a_Compatibility:Windows7/8/10 ISO10.0_x000a_Tracking Method: Optical_x000a__x000a__x000a_****wajib atc dos dan bubble sebagai pengaman packing di perjalanan._x000a_tdk atc bubble dan dus, tidak bisa klaim Pecah dlm pengiriman , tdk bisa retur_x000a_(meskipun sangat jarang krn terbuat dari bahan yg kuat)_x000a_-kerusakan dlm perjalanan bukan tanggung jawab penjual. No garansi. No_x000a_refund/retur. Barang dikirim sesuai dengan Qc pabrik_x000a_- Jangan lupa cantumkan warna yang dipilih sesuai dengan deskripsi produk. jika_x000a_warna yg dipilih kosong/tdk ada keterangan cancel jika wrna kosong, maka kita_x000a_kirim random_x000a_Kami tidak terima complain / penukaran yang disebabkan customer / pembeli tidak_x000a_membaca keterangan yg sudah kami cantumkan !!!!_x000a__x000a_"/>
    <s v="https://id.xiapibuy.com//Mouse-Wireless-WIRELESS-MOUSE-i.146927990.2293886535"/>
  </r>
  <r>
    <x v="2"/>
    <n v="46"/>
    <m/>
    <n v="4.8"/>
    <n v="182"/>
    <n v="349"/>
    <s v="Kuantitastersisa 186 buah"/>
    <x v="1"/>
    <s v="https://id.xiapibuy.com/wepart"/>
    <s v="KOTA JAKARTA UTARA - PADEMANGAN, DKI JAKARTA, ID"/>
    <x v="1"/>
    <s v="Hp"/>
    <s v="_x0009__x000a_Ready stock, silahkan langsung di order._x000a_Siap antar gojek ataupun grab._x000a__x000a_Keyboard HP Compaq Presario CQ43 CQ43-100 CQ43-200 CQ43-300 CQ43-400, CQ57 CQ57-100 CQ57-200 CQ57-300 CQ57-400, CQ430 CQ431 CQ435 CQ436 Series/ HP Pavilion G4, G6, G43, 2000, 600 Series/ V121046AS1, 633183-001_x000a__x000a_Warna hitam_x000a_kondisi baru_x000a_Garansi 30 Hari_x000a__x000a_Bila butuh informasi lebih lanjut tentang ketersediaan stock barang , Gambar dan detail produk , langsung saja hubungi kami melalui Layanan Pesan"/>
    <s v="https://id.xiapibuy.com//Keyboard-Laptop-HP-Compaq-CQ43-CQ45-CQ57-CQ430-CQ431-CQ435-CQ436-430-431-HP-1000-G4-G6-G43-2000-i.83083839.2377205855"/>
  </r>
  <r>
    <x v="3"/>
    <n v="99"/>
    <m/>
    <n v="4.8"/>
    <n v="151"/>
    <n v="264"/>
    <s v="Kuantitastersisa 32 buah"/>
    <x v="2"/>
    <s v="https://id.xiapibuy.com/queenviolet"/>
    <s v="KAB. TANGERANG - KOSAMBI, BANTEN, ID"/>
    <x v="2"/>
    <s v="Baseus"/>
    <s v="Pen Stylus 2in1 Baseus _x000a__x000a_Bisa Utk Pen Gel dan Stylus Ponsel / Tablet_x000a__x000a__x000a_1.2-in-1 pen: accurate disk tip + writing tip_x000a_2.Sensitive touch control and delicate stroke_x000a_3.108-degree tilted, smooth drawing and drafting_x000a_4.Convenient and fast performance, great for business and office work_x000a_5.Widely compatible with Android/iOS/Windows systems of mobile phones and tablets_x000a__x000a_Specification:_x000a_1.Material: aluminium alloy + silicon_x000a_2.Technology: Anodized coloring_x000a_3.Suitable for: capacitive touch screen_x000a__x000a_Package included:_x000a_1 x BASEUS 2-in-1 Capacitive Touch Screen Pen"/>
    <s v="https://id.xiapibuy.com//Baseus-Stylus-Pen-2in1-Touch-Screen-Capacitive-Pen-Multifunction-Baseus-Stylus-universal-i.10902511.6911066634"/>
  </r>
  <r>
    <x v="4"/>
    <n v="47.5"/>
    <n v="70"/>
    <n v="4.8"/>
    <n v="60"/>
    <n v="91"/>
    <s v="Kuantitastersisa 61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35x24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3524-i.83244843.2259906817"/>
  </r>
  <r>
    <x v="5"/>
    <n v="77.5"/>
    <n v="110"/>
    <n v="5"/>
    <n v="44"/>
    <n v="75"/>
    <s v="Kuantitastersisa 22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70x35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7035-i.83244843.2259724177"/>
  </r>
  <r>
    <x v="6"/>
    <n v="83.5"/>
    <n v="90"/>
    <n v="4.9000000000000004"/>
    <n v="34"/>
    <n v="51"/>
    <s v="Kuantitastersisa 9 buah"/>
    <x v="4"/>
    <s v="https://id.xiapibuy.com/skynetcompt"/>
    <s v="KOTA JAKARTA UTARA - PADEMANGAN, DKI JAKARTA, ID"/>
    <x v="0"/>
    <s v="Hp"/>
    <s v="Specifications_x000a_Dimensions (W x D x H)_x000a_95 x 58.5 x 34 mm_x000a_Package dimensions (W x D x H)_x000a_197 x 141 x 54 mm_x000a_Weight_x000a_0.078 kg_x000a_Package weight_x000a_0.14 kg_x000a_Minimum System Requirements_x000a_Windows 7 and above,[2] Mac OS 10.x and above, and Chrome OS."/>
    <s v="https://id.xiapibuy.com//MOUSE-HP-WIRELESS-200-i.32829345.6917560497"/>
  </r>
  <r>
    <x v="7"/>
    <m/>
    <m/>
    <n v="4.5"/>
    <n v="45"/>
    <n v="100"/>
    <s v="Kuantitastersisa 0 buah"/>
    <x v="5"/>
    <s v="https://id.xiapibuy.com/gosendacc123"/>
    <s v="KOTA JAKARTA BARAT - KALIDERES, DKI JAKARTA, ID"/>
    <x v="1"/>
    <s v="Hp"/>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Keyboard HP SK6533 cable 1.8m tombol lembut_x000a__x000a_Tambahin bubble wrap  supaya lebih aman, tidak slh hny klrin 2rb sja"/>
    <s v="https://id.xiapibuy.com//keyboard-HP-SK-6533-i.117835703.1947142276"/>
  </r>
  <r>
    <x v="8"/>
    <n v="50"/>
    <m/>
    <n v="4.5"/>
    <n v="46"/>
    <n v="74"/>
    <s v="Kuantitastersisa 69 buah"/>
    <x v="6"/>
    <s v="https://id.xiapibuy.com/askomputer2242"/>
    <s v="KOTA JAKARTA PUSAT - SAWAH BESAR, DKI JAKARTA, ID"/>
    <x v="1"/>
    <s v="Hp"/>
    <s v="Keyboard Laptop HP 1000 430 431 G4 CQ 43 435 CQ45 CQ57_x000a__x000a_Kondisinya Baru_x000a_Warna hitam_x000a_Garansinya 30 hari"/>
    <s v="https://id.xiapibuy.com//Keyboard-Laptop-HP-1000-430-431-G4-CQ-43-435-CQ45-CQ57-i.27164911.411674312"/>
  </r>
  <r>
    <x v="9"/>
    <n v="35"/>
    <m/>
    <n v="4.0999999999999996"/>
    <n v="51"/>
    <n v="112"/>
    <s v="Kuantitastersisa 100 buah"/>
    <x v="7"/>
    <s v="https://id.xiapibuy.com/vision.multicom"/>
    <s v="KOTA JAKARTA UTARA - PADEMANGAN, DKI JAKARTA, ID"/>
    <x v="0"/>
    <s v="Hp"/>
    <s v="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system supported : windows 2000/XP/VISTA/WINDOWS 7_x000a_Transmission system : Red light_x000a_Resolution : 800 DPI (Default)_x000a_Mouse Botton : 4_x000a_Key life : 5 million_x000a_Rate Voltege / Current : DC 5v / 100mA_x000a_Connector : usb 2.0_x000a_OS : XP/7/8.1/1"/>
    <s v="https://id.xiapibuy.com//Mouse-HP-M100-Gaming-Wired-Mouse-LED-i.552219.1626302544"/>
  </r>
  <r>
    <x v="10"/>
    <n v="78"/>
    <m/>
    <n v="4.9000000000000004"/>
    <n v="44"/>
    <n v="58"/>
    <s v="Kuantitastersisa 20 buah"/>
    <x v="8"/>
    <s v="https://id.xiapibuy.com/transjayacomputer"/>
    <s v="KOTA JAKARTA BARAT - KEBON JERUK, DKI JAKARTA, ID"/>
    <x v="1"/>
    <s v="Hp"/>
    <s v="Keyboard ini cocok untuk laptop seri : _x000a__x000a_HP 430 _x000a_HP 431 _x000a_HP 1000 Series_x000a_HP Pavilion G4 - 1000an series_x000a_G6 - 1000an series_x000a_G43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HP-430-HP-431-HP-1000-HP-Pavilion-G4-HP-Pavilion-G6-HP-Pavilion-G43-Compaq-CQ53-i.24944332.383123156"/>
  </r>
  <r>
    <x v="11"/>
    <n v="92.5"/>
    <n v="140"/>
    <n v="4.9000000000000004"/>
    <n v="27"/>
    <n v="41"/>
    <s v="Kuantitastersisa 57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90x40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9040-i.83244843.2259801677"/>
  </r>
  <r>
    <x v="12"/>
    <n v="95"/>
    <n v="159"/>
    <n v="4.8"/>
    <n v="16"/>
    <n v="25"/>
    <s v="Kuantitastersisa 29 buah"/>
    <x v="9"/>
    <s v="https://id.xiapibuy.com/we_comp"/>
    <s v="KOTA JAKARTA BARAT - KEMBANGAN, DKI JAKARTA, ID"/>
    <x v="0"/>
    <s v="Hp"/>
    <s v="Spesifikasi_x000a_******************************_x000a_HP 200 Wireless Mouse Silver_x000a__x000a_Konektivitas_x000a_Wireless via USB_x000a__x000a_Fitur_x000a_Wireless Mouse, 2.4 GHz Wireless, USB_x000a__x000a_Kompatibilitas_x000a_Windows 7 and above, Mac OS 10.x and above, and Chrome OS_x000a__x000a_Garansi_x000a_1 Tahun dari HP Indonesia"/>
    <s v="https://id.xiapibuy.com//HP-200-Wireless-Mouse-i.30555036.7515672643"/>
  </r>
  <r>
    <x v="13"/>
    <n v="39"/>
    <m/>
    <n v="4.8"/>
    <n v="10"/>
    <n v="12"/>
    <s v="Kuantitastersisa 5 buah"/>
    <x v="10"/>
    <s v="https://id.xiapibuy.com/grade_computer"/>
    <s v="KOTA JAKARTA UTARA - PADEMANGAN, DKI JAKARTA, ID"/>
    <x v="0"/>
    <s v="Hp"/>
    <s v="This HP Laverock 2.4G Wireless Optical Mouse offers a comfortable and intuitive control of your laptop. Move your mouse to the place that best suits you and enjoy the freedom and precision offered. This wireless mouse is the true definition of freedom. It comes with a nano-receiver (easy to plug in). No software to install. The HP Laverock Wireless Optical Mouse allows you to enjoy precision, style and comfort making it the perfect companion for the person on the go!_x000a__x000a_HP LAVEROCK 2.4G WIRELESS OPTICAL MOUSE:_x000a_- 5 button design_x000a_- Rubber scroll wheel_x000a_- It goes into sleep mode automatically when not in use_x000a_- 2.4GHZ wireless technology _x000a_- Powered by 2 x AAA battery (Battery not included)"/>
    <s v="https://id.xiapibuy.com//Mouse-HP-Laverock-2.4G-Wireless-Optical-Mouse-i.102655935.6631711493"/>
  </r>
  <r>
    <x v="14"/>
    <n v="29"/>
    <m/>
    <n v="4.8"/>
    <n v="28"/>
    <n v="117"/>
    <s v="Kuantitastersisa 500 buah"/>
    <x v="7"/>
    <s v="https://id.xiapibuy.com/vision.multicom"/>
    <s v="KOTA JAKARTA UTARA - PADEMANGAN, DKI JAKARTA, ID"/>
    <x v="0"/>
    <s v="Hp"/>
    <s v="Enjoy the reliable HP Wired Mouse X500 that conveniently connects to your computer via USB. The contoured shape comfortably fits the natural arch of the hand and can be programmed to work with either hand. Simply plug in and navigate seamlessly with the responsive optical tracking._x000a__x000a_Features_x000a_Designed with your comfort in mind, the elongated arch and contoured shape provides relaxed control for either right or left-hand users._x000a__x000a_With a simple inserting the USB cord, you power your mouse and avoid ever replacing batteries. No software or downloads. Just start scrolling and clicking away._x000a__x000a_Navigate Windows XP, Vista, 7 or 8 with the convenient 3 control buttons and central scroll wheel._x000a__x000a_The optical tracking technology provides ideal tracking on most surfaces for accurate and smooth control._x000a__x000a_System Requirements :_x000a_Minimum System Requirements_x0009_Available USB port_x000a_Microsoft Windows XP/Vista/7/8 or Mac OSX_x000a_System requirements, recommended_x0009_Available USB port_x000a_Microsoft簧 Windows簧 XP/Vista??7/8_x000a_Mac OSX_x000a_Dimensions_x000a_Minimum dimensions (W x D x H)_x0009_115.10 x 63.50 x 35.38 mm_x000a_Package dimensions (W x D x H)_x0009_140 x 120 x 55 mm"/>
    <s v="https://id.xiapibuy.com//Mouse-HP-X500-Wired-USB-OEM-i.552219.1609222923"/>
  </r>
  <r>
    <x v="15"/>
    <n v="110"/>
    <n v="220"/>
    <n v="4"/>
    <n v="2"/>
    <n v="9"/>
    <s v="Kuantitastersisa 89 buah"/>
    <x v="3"/>
    <s v="https://id.xiapibuy.com/hpgaminggear"/>
    <s v="KOTA JAKARTA PUSAT - SAWAH BESAR, DKI JAKARTA, ID"/>
    <x v="1"/>
    <s v="Hp"/>
    <s v="PRODUK YANG DITAMPILKAN BERARTI STOCK READY GARANSI 1 TAHUN._x000a__x000a_Specifications :_x000a_- Connection type : USB Wired_x000a_- Key Route : 2.0mm_x000a_- Key Force : 50g簣5g_x000a_- Key life : Up to 10 million cycles_x000a_- Rate voltage/current : DC5V/100mA_x000a_- Unpackaged Product Dimensions : 463.7 mm(L) x 192.2mm (W) x 30.9mm(H)簣0.5mm_x000a_- Cable Length : 1.8M(rubber cable)_x000a_- Unpackaged Product Weight : 815g簣5g(includes cable)_x000a_- Supported Operating Sysems : Windows 7/Windows 8.1/Windows 10 and Mac OS:10.3 or later_x000a__x000a_Features :_x000a_- Full-size,membrane keyboard provides increased productivity and accuracy._x000a_- 4 keyboard indicator lights glow blue &amp; illuminate your path to productivity._x000a_- Optimum performance:High-end optical engine adds precise positioning to your game._x000a_- Designed for comfort.Adjustable legs provide flexible wrist positions._x000a_- No distractions here.Quiet keys maintain peaceful game &amp; play environments._x000a_- HP standard one-year limited warranty from date of purchase."/>
    <s v="https://id.xiapibuy.com//HP-Keyboard-Membrane-K130-i.83244843.5717336194"/>
  </r>
  <r>
    <x v="16"/>
    <n v="85"/>
    <m/>
    <n v="4.3"/>
    <n v="7"/>
    <n v="12"/>
    <s v="Kuantitastersisa 987 buah"/>
    <x v="11"/>
    <s v="https://id.xiapibuy.com/rumahlaptop"/>
    <s v="KOTA JAKARTA TIMUR - CAKUNG, DKI JAKARTA, ID"/>
    <x v="1"/>
    <s v="Hp"/>
    <s v="Keyboard HP 14-BW005AU 14-BW015AU 14-BW017AU 14-BW010AU 14-BW018AU_x000a__x000a_Garansi : 3 Bulan"/>
    <s v="https://id.xiapibuy.com//Keyboard-Laptop-HP-14-BW005AU-14-BW015AU-14-BW017AU-14-BW010AU-14-BW018AU-i.22722475.4010139580"/>
  </r>
  <r>
    <x v="17"/>
    <n v="73"/>
    <m/>
    <n v="4.8"/>
    <n v="34"/>
    <n v="62"/>
    <s v="Kuantitastersisa 38 buah"/>
    <x v="1"/>
    <s v="https://id.xiapibuy.com/wepart"/>
    <s v="KOTA JAKARTA UTARA - PADEMANGAN, DKI JAKARTA, ID"/>
    <x v="1"/>
    <s v="Hp"/>
    <s v="Ready stock, silahkan langsung di order._x000a_Siap antar gojek ataupun grab._x000a__x000a_cocok untuk type:_x000a_Keyboard HP Pavilion 14-D10 Series, 14-D040tu, 14-D010au, 14-D012tu,_x000a__x000a__x000a__x000a_Warna: Hitam_x000a_Kondisi : Baru / New._x000a_Garansi : 30 hari ( No Human Error ). _x000a__x000a_Bila butuh informasi lebih lanjut tentang ketersediaan stock barang , Gambar dan detail produk , langsung saja hubungi kami melalui Layanan Pesan"/>
    <s v="https://id.xiapibuy.com//Keyboard-laptop-HP-Pavilion-14-D10-Series-14-D040tu-14-D010au-14-D012tu--i.83083839.2612654367"/>
  </r>
  <r>
    <x v="18"/>
    <n v="58"/>
    <m/>
    <n v="4.9000000000000004"/>
    <n v="29"/>
    <n v="38"/>
    <s v="Kuantitastersisa 12 buah"/>
    <x v="1"/>
    <s v="https://id.xiapibuy.com/wepart"/>
    <s v="KOTA JAKARTA UTARA - PADEMANGAN, DKI JAKARTA, ID"/>
    <x v="1"/>
    <s v="Hp"/>
    <s v="Keyboard Laptop HP COMPAQ CQ42 G42 CQ 42 CQ42-100 CQ42-200 G42-300_x000a__x000a_Kondisi : Baru_x000a_Warna  : Hitam_x000a_Garansi : 30 Hari"/>
    <s v="https://id.xiapibuy.com//Keyboard-Laptop-HP-COMPAQ-CQ42-G42-CQ-42-CQ42-100-CQ42-200-G42-300-i.83083839.2612754890"/>
  </r>
  <r>
    <x v="19"/>
    <n v="150"/>
    <m/>
    <n v="5"/>
    <n v="7"/>
    <n v="23"/>
    <s v="Kuantitastersisa 92 buah"/>
    <x v="12"/>
    <s v="https://id.xiapibuy.com/difanalisa_store"/>
    <s v="KOTA JAKARTA TIMUR - PULO GADUNG, DKI JAKARTA, ID"/>
    <x v="3"/>
    <s v="Hp"/>
    <s v="Specifications_x000d__x000a_Product color_x000d__x000a_Silk silver_x000d__x000a_Dimensions (W x D x H)_x000d__x000a_95 x 58.5 x 34 mm_x000d__x000a_Package dimensions (W x D x H)_x000d__x000a_197 x 141 x 54 mm_x000d__x000a_Weight_x000d__x000a_0.078 kg_x000d__x000a_Package weight_x000d__x000a_0.14 kg_x000d__x000a_Minimum System Requirements_x000d__x000a_Windows 7 and above,[2] Mac OS 10.x and above, and Chrome OS."/>
    <s v="https://id.xiapibuy.com//HP-MOUSE-WIRELESS-200-ORIGINAL-i.211322647.5514417755"/>
  </r>
  <r>
    <x v="20"/>
    <n v="73"/>
    <m/>
    <n v="5"/>
    <n v="5"/>
    <n v="9"/>
    <s v="Kuantitastersisa 4 buah"/>
    <x v="13"/>
    <s v="https://id.xiapibuy.com/smartit18"/>
    <s v="KAB. PATI - PATI, JAWA TENGAH, ID"/>
    <x v="0"/>
    <s v="Hp"/>
    <s v="TOKO ONLINE YANG ADA TOKO OFFLINE NYA!!_x000a_Silahkan Konfirmasi Terlebih Dahulu Mengenai Persediaan Stok Barang Sebelum Melakukan Pembelian/Transaksi Ya Agan Sistah _x000a_Terimakasih^_^_x000a__x000a_Fitur :_x000a_- Kontrol game Anda: Sesuaikan pengaturan DPI Anda (1000 dan 1600 dpi) untuk penargetan yang lebih tepat, peningkatan kemampuan manuver atau kecepatan maksimum_x000a_- Performa optimal: Mesin optik canggih menambahkan penargetan yang tepat, akurasi, dan respons yang konsisten terhadap gudang permainan Anda._x000a_- Dua-tujuan mouse: Dan mouse gaming entry-level yang luar biasa dengan tombol khusus berikutnya / sebelumnya, ini mempercepat penjelajahan di internet._x000a_- Masalah kualitas: Standar dan pedoman HP yang ketat memastikan kualitas yang tahan lama._x000a_- Garansi terbatas satu tahun standar HP sejak tanggal pembelian_x000a__x000a_Spesifikasi:_x000a_- Jenis paket: Standar resmi_x000a_- Klasifikasi warna: hitam_x000a_- Mode operasi: Photoelectricity_x000a_- Jenis Koneksi: USB kabel_x000a_- Metode Pelacakan: Inferensi optik_x000a_- Sensor: Sunplus 168A_x000a_- Nomor tombol: 6_x000a_- Jarak tombol tekan: 0.8mm_x000a_- Tombol tekan gaya: 70g + -5g_x000a_- Kehidupan tombol tekan: Hingga 5 juta siklus_x000a_- Resolusi optik: 1600dpi_x000a_- Dukungan rekayasa manusia: dukungan_x000a_- Panjang Kabel: 1.5M (kabel reruntuhan)_x000a_- Tegangan / arus rating: DC 5V / di bawah 100mA_x000a__x000a_JADWAL OPERASIONAL_x000a__x000a_1. Sebelum kami kirim kami pastikan barang dalam kondisi normal_x000a_2. Jam operasional : Senin - Sabtu : 08.00-17.00_x000a_3. Pengiriman buka mulai dari hari senin-sabtu. minggu kami tidak melakukan pengiriman namun kami tetap menerima order._x000a_4. Diskusikan terlebih dahulu produk yang ingin anda beli untuk lebih memastikan stok persediaan barang / warna yang anda inginkan, karena terbatasnya stok._x000a_5. Barang yang kami kirim kami pastikan kondisi 100% normal_x000a_6. Kemiripan gambar dengan barang adalah 95%, hal ini tergantung dari faktor lightning, camera, dan lain-lain._x000a_7. GARANSI: ada beberapa item barang yang hanya garansi tes saja sebelum pengiriman ke konsumen,tetapi jika kesalahan ada pada kami maka kami akan bertanggung jawab untuk pengantian item barang yang tidak berfungi 1 (satu) minggu setelah anda terima,jika lewat kami tidak bisa mengGARANSI lagi._x000a_PAKINGAN: BLESEK,PENYOK,ROBEK,PECAH : semua diluar kendali kami di karenakan penumpukan di expedisi. Yang penting Produk adalah BARU dan berfungsi sebagaimana mestinya._x000a_8. PRODUK: BE A SMART BUYER,kami tidak menerima RETUR/KOMPLENAN atas orderan yang anda pesan jika produk tidak sesuai dengan yang anda pesan dengan alasan SALAH PESAN._x000a_9. Baca atau tidak berarti konsumen sudah menyetujui._x000a__x000a_"/>
    <s v="https://id.xiapibuy.com//HP-Mouse-Gaming-M150-i.156281632.2892608957"/>
  </r>
  <r>
    <x v="21"/>
    <n v="756.5"/>
    <n v="890"/>
    <m/>
    <m/>
    <n v="2"/>
    <s v="Kuantitastersisa 5 buah"/>
    <x v="14"/>
    <s v="https://id.xiapibuy.com/theawesomeboy"/>
    <s v="KOTA BEKASI - JATI SAMPURNA, JAWA BARAT, ID"/>
    <x v="0"/>
    <s v="Hp"/>
    <s v="Ready, silakan langsung diorder._x000a_Desain mouse seperti mobil sport dengan tampilan fituristik dan elegan._x000a__x000a_warna yang tersedia: _x000a__x000a_black GOLD_x000a_blue Poseidon LIGHT GOLD_x000a_silver_x000a__x000a_sangat cocok sekali dikawinkan dengan laptop hp spectre agan :)_x000a__x000a_Keunggulan:_x000a_- desain unik, futuristik, mewah, fashionable, eye catching, tidak pasaran serta nyaman di genggaman_x000a_- produk ori dari brand besar hp dengan kualitas terjamin mutunya_x000a_- dapat terhubung ke 4 devices bergantian (1 dongle wireless dan 3 bluetooth)_x000a_- DPI adjusment yaitu bisa diatur DPI nya sesuai kebutuhan 800, 1200 dan 1600_x000a_- menggunakan sensor laser sehingga bisa digunakan di permukaan apa saja, di atas kaca pun bukan merupakan halangan_x000a_- scrool up down dan bisa klik kanan kiri_x000a_- tipe baterai charging disertai indikator baterai_x000a_- baterai awet, sekali charge bisa tahan hingga 11 minggu_x000a__x000a_Product parameters:_x000a__x000a_Brand: HP_x000a_Series: Spectre 700_x000a_Number of buttons: 5 _x000a_Optical resolution: 1600dpi_x000a_Battery model: charging _x000a_Wireless Technology: Bluetooth _x000a_Wireless Distance: 10m_x000a__x000a__x000a_What's Included_x000a_HP Spectre 700_x000a_USB dongle, micro-USB cable"/>
    <s v="https://id.xiapibuy.com//HP-Spectre-700-Bluetooth-Laser-Rechargeable-Mouse-i.5618714.2451063088"/>
  </r>
  <r>
    <x v="22"/>
    <n v="45"/>
    <n v="90"/>
    <n v="4.9000000000000004"/>
    <n v="7"/>
    <n v="17"/>
    <s v="Kuantitastersisa 100 buah"/>
    <x v="15"/>
    <s v="https://id.xiapibuy.com/kiostech88"/>
    <s v="KOTA JAKARTA PUSAT - SAWAH BESAR, DKI JAKARTA, ID"/>
    <x v="0"/>
    <s v="Hp"/>
    <s v="Detail produk dari HP Gaming Mouse G1100/M100 7 LED - Hitam._x000a__x000a_    7 Colors LED.._x000a_    1000 / 1600 Dpi Shiftable ( Default 1000 Dpi )..._x000a_    USB 2.0.._x000a_    4 Buttons.._x000a_    Design Ergonomis Rubber Side Grips.._x000a_    Compatible OS Windows, Mac._x000a__x000a_Detail produk dari HP Gaming Mouse G1100/M100 - 1000 Dpi - Hitam._x000a__x000a_HP G1100/M100 Gaming Office Mouse USB Dengan 7 Colors LED adalah Professional Gaming Office Mouse yang Sengaja Dirancang Untuk Memenuhi Kebutuhan dari Pengguna Mouse , yang Membutuhkan Ketahanan Tinggi seperti Gaming dan Model yang Menarik Seperti Mouse di Perkantoran pada Umumnya. Mouse ini memiliki berbagai keunggulan baik dari segi desain maupun kinerja. Dirancang Khusus Untuk Menjadi Mouse Terbaik Di kelasnya, HP G1100 menjadikan partner terbaik Anda Para Pengguna Mouse yang Selalu Menginginkan Kenyamanan Dalam Bekerja di Perkantoran Dengan Ketahanan yang Tinggi Seperti Mouse Gaming Pada umumnya. dan bisa menikmati pengalaman bermain yang mengesankan. Memiliki tingkat DPI maksimal 1600 DPI Shiftable , Kabel Gaming Berkualitas, dan Pengaturan Tingkat DPI Yang Dapat kita atur sesuai kebutuhan yakni Sampai 1600 Dpi Mouse dilengkapi dengan 7 macam warna LED yang berbeda untuk cahaya latar yang akan berganti warna secara otomatis Tetapi Tidak Terlihat Norak Atau Ramai Seperti Gaming Mouse Lainnya yang ada dipasaran . HP G1100 ini terdiri dari 4 Tombol (Left Click, Right click, Universal scrolling, Function DPI ). Dengan desain yang ergonomic, Mouse ini sudah Plug N Play dengan ukuran body mouse 13 x 7 x 4 cm dan panjang kabel 1,5 m...."/>
    <s v="https://id.xiapibuy.com//HP-Gaming-Mouse-M100-7-LED-Hitam-i.88057874.1475828660"/>
  </r>
  <r>
    <x v="23"/>
    <n v="75"/>
    <m/>
    <n v="4.5999999999999996"/>
    <n v="80"/>
    <n v="124"/>
    <s v="Kuantitastersisa 83 buah"/>
    <x v="16"/>
    <s v="https://id.xiapibuy.com/elfathancomputer"/>
    <s v="KOTA JAKARTA PUSAT - SAWAH BESAR, DKI JAKARTA, ID"/>
    <x v="1"/>
    <s v="Hp"/>
    <s v="TOKO TERBAIK,TERMURAH DAN TERPERCAYA._x000a__x000a_Keyboard Laptop HP Compaq cq43 cq430 cq57 HP Pavilion G4 G6 HP 1000_x000a__x000a_Warna : Hitam._x000a_Kondisi : Baru / New._x000a_Garansi : 30 HARI ( NOTA PEMBELIAN JANGAN SAMPAI HILANG &amp; NO HUMAN ERROR)"/>
    <s v="https://id.xiapibuy.com//Keyboard-Laptop-HP-Compaq-cq43-cq430-cq57-HP-Pavilion-G4-G6-HP-1000-i.64776502.1161173339"/>
  </r>
  <r>
    <x v="24"/>
    <n v="15"/>
    <m/>
    <n v="4.3"/>
    <n v="11"/>
    <n v="25"/>
    <s v="Kuantitastersisa 75 buah"/>
    <x v="17"/>
    <s v="https://id.xiapibuy.com/bry11"/>
    <s v="KOTA JAKARTA PUSAT - GAMBIR, DKI JAKARTA, ID"/>
    <x v="0"/>
    <s v="Hp"/>
    <s v="Kwalitas terjamin sesuai dengan harga_x000a_Barang suda di cek fisik sebelum di kirim._x000a_Barang real foto_x000a_Menerima eceran dan grosiran _x000a__x000a_Chat sebelum di order dan cantumkan warna di Notes jika tidak ada kami kirimkan warna Random"/>
    <s v="https://id.xiapibuy.com//Mouse-HP-M101-i.27404216.1822278550"/>
  </r>
  <r>
    <x v="25"/>
    <n v="90"/>
    <m/>
    <n v="4.9000000000000004"/>
    <n v="7"/>
    <n v="11"/>
    <s v="Kuantitastersisa 91 buah"/>
    <x v="18"/>
    <s v="https://id.xiapibuy.com/sky_technogy"/>
    <s v="KOTA JAKARTA SELATAN - PASAR MINGGU, DKI JAKARTA, ID"/>
    <x v="0"/>
    <s v="Hp"/>
    <s v="HP Wireless Mouse 250 A/P - ORIGINAL_x000a__x000a_Wireless convenience_x000a_No more wires with the reliable 2.4GHz wireless connection.[1]_x000a__x000a_Built to last_x000a_Strict HP standards and guidelines ensure long-lasting quality._x000a__x000a_Contoured comfort_x000a_A contoured shape designed for all-day comfort in either hand._x000a__x000a_Good to go_x000a_With 2 AAA batteries included and no software to install you?e good to go._x000a__x000a_Reliability you can count on_x000a_Red LED technology and a 1,000 dpi optical sensor gives you exceptional accuracy and speed across a wide range of surfaces._x000a__x000a_Limited Stock, Original. Yuk buruan di order sebelum kehabisan!"/>
    <s v="https://id.xiapibuy.com//HP-Wireless-Mouse-250-A-P-i.147975731.7413642650"/>
  </r>
  <r>
    <x v="26"/>
    <n v="67"/>
    <n v="105"/>
    <n v="4.8"/>
    <n v="4"/>
    <n v="5"/>
    <s v="Kuantitastersisa 1 buah"/>
    <x v="19"/>
    <s v="https://id.xiapibuy.com/destin_gallery"/>
    <s v="KOTA JAKARTA BARAT - TAMBORA, DKI JAKARTA, ID"/>
    <x v="0"/>
    <s v="Hp"/>
    <s v="rincian mouse paket mouse pad ini harap dibaca terlebih dulu sebelum klik order ya sis/gan_x000a__x000a_Mouse HP Paket Mouse Pad Type S1000 / S9000 / S1000 Silent Plus / FM510A / M100_x000a__x000a_setiap type mempunyai variasi warna dan harap tanya pada kami terlebih dulu stok dan warna_x000a__x000a__x000a_order = setuju tidak terima komplain_x000a_dan barang yang sudah diorder sebelum kami kirim sudah kami cek dengan detail bahwa barang nya berfungsi dengan baik / bagus baru kami kirim,,,,dan apabila barang terjadi masalah pecah atau hancur itu diluar tanggungan kami_x000a__x000a_garansi dari toko kami 7hari / 1 minggu_x000a__x000a_tidak terima retur atau kembalikan_x000a__x000a_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
    <s v="https://id.xiapibuy.com//Mouse-HP-Paket-Mouse-Pad-Type-S1000-S9000-S1000-Silent-Plus-FM510A-M100-i.220856636.4020285001"/>
  </r>
  <r>
    <x v="27"/>
    <n v="125"/>
    <m/>
    <n v="4"/>
    <n v="4"/>
    <n v="7"/>
    <s v="Kuantitastersisa 91 buah"/>
    <x v="20"/>
    <s v="https://id.xiapibuy.com/nusantara.kom"/>
    <s v="KOTA JAKARTA PUSAT - SAWAH BESAR, DKI JAKARTA, ID"/>
    <x v="1"/>
    <s v="Hp"/>
    <s v="Nama produk : Keyboard laptop HP 9470m_x000a_Garansi : 30 hari (*lihat syarat dan ketentuan)_x000a_Dapat digunakan untuk tipe laptop sbb :_x000a_9470m_x000a_9480m"/>
    <s v="https://id.xiapibuy.com//Keyboard-Laptop-Notebook-HP-EliteBook-Folio-9470m-9480m-i.146063495.2260127572"/>
  </r>
  <r>
    <x v="28"/>
    <n v="89.777000000000001"/>
    <m/>
    <n v="5"/>
    <n v="3"/>
    <n v="3"/>
    <s v="Kuantitastersisa 8 buah"/>
    <x v="21"/>
    <s v="https://id.xiapibuy.com/infonet.co.id"/>
    <s v="KOTA JAKARTA UTARA - PADEMANGAN, DKI JAKARTA, ID"/>
    <x v="0"/>
    <s v="Hp"/>
    <s v="HP Wireless Mouse 200 SILVER_x000a_Tech specs:_x000a__x000a_HP Wireless Mouse 200 SILVER_x000a_Color Silver_x000a_Konektivitas_x0009_Wireless via USB_x000a_Fitur_x0009_Wireless Mouse, 2.4 GHz Wireless, USB_x000a_Kompatibilitas_x0009_Windows 7 and above, Mac OS 10.x and above, and Chrome OS_x000a__x000a_??Semua foto yang tercantum di toko ini adalah REAL PICTURE (langsung dari official store brand terkait)_x000a_??Garansi Yang kami Berikan Resmi Sesuai (official store brand terkait)_x000a_??Semua produk yang kami jual di toko kami adalah produk asli _x000a_??Happy shopping (tanyakan sebelum membeli produk)_x000a_"/>
    <s v="https://id.xiapibuy.com//Hp-Wireless-Mouse-200-Silver-i.60324286.6916456226"/>
  </r>
  <r>
    <x v="29"/>
    <n v="110"/>
    <m/>
    <n v="5"/>
    <n v="3"/>
    <n v="3"/>
    <s v="Kuantitastersisa 27 buah"/>
    <x v="22"/>
    <s v="https://id.xiapibuy.com/koektech"/>
    <s v="KOTA JAKARTA BARAT - KALIDERES, DKI JAKARTA, ID"/>
    <x v="0"/>
    <s v="Hp"/>
    <s v="Nama merek: HP_x000a_Jenis: kabel_x000a_Mode operasi: opto-elektronik_x000a_Jumlah rol: 1_x000a_Nomor Model: M280_x000a_Orientasi tangan: Kedua tangan_x000a_Paket: Ya_x000a_Jumlah tombol: 6_x000a_Tipe antarmuka: USB_x000a_DPI: 6400_x000a_1. esport profesional mouse gaming: dilengkapi dengan sensor khusus game dan chip esports yang ditingkatkan, 6400 DPI presisi ultra-tinggi (6 gigi bisa bebas disesuaikan: 800/1600/2400/3200/4800/6400), 32 inci/detik kecepatan pelacakan, membuat Anda pengalaman permainan yang lebih baik_x000a__x000a_2, pencahayaan rgb sistem: dekat dengan 16.8 juta jenis warna pencahayaan dapat diatur, anda dapat memilih warna favorit Anda pencahayaan dan perubahan efek._x000a__x000a_3, makro Custom pemrograman pengaturan: bebas untuk mencocokkan efek tombol, mudah untuk memenangkan permainan (silahkan hubungi kami untuk mendapatkan Makro Alat kustomasi)_x000a__x000a_4, desain ergonomis: desain tekstur keseluruhan mouse yang ramping, sisi ide desain &quot;fir&quot;, sehingga pemain dalam permainan panjang, anda bisa mengurangi perasaan tangan lelah._x000a__x000a_5, Multi-tombol desain: mouse ini memiliki total 6 tombol untuk bertemu kebutuhan permainan"/>
    <s v="https://id.xiapibuy.com//HP-M280-WIRED-MOUSE-GAMING-BLACK-NORMAL-i.6994756.3427866383"/>
  </r>
  <r>
    <x v="30"/>
    <n v="126"/>
    <m/>
    <n v="4.5999999999999996"/>
    <n v="10"/>
    <n v="19"/>
    <s v="Kuantitastersisa 23 buah"/>
    <x v="23"/>
    <s v="https://id.xiapibuy.com/solusipartlaptop"/>
    <s v="KOTA TANGERANG - TANGERANG, BANTEN, ID"/>
    <x v="1"/>
    <s v="Hp"/>
    <s v="Compatible Part Number:_x000d__x000a_PK1307D3A00 594052-001 SG-34500-XUA_x000d__x000a__x000d__x000a_Warna _x0009_: _x0009_Hitam_x000d__x000a_Garansi _x0009_: _x0009_1 Bulan_x000d__x000a__x000d__x000a_Keyboard ini bisa digunakan untuk thipe :_x000d__x000a__x000d__x000a_HP Elitebook 8440 series_x000d__x000a_HP Elitebook 8440P series_x000d__x000a_HP Elitebook 8440W series"/>
    <s v="https://id.xiapibuy.com//KEYBOARD-HP-8440-8440P-8440W-POINTER-BLACK-i.24622140.298273194"/>
  </r>
  <r>
    <x v="31"/>
    <n v="89"/>
    <n v="159"/>
    <n v="5"/>
    <n v="9"/>
    <n v="14"/>
    <s v="Kuantitastersisa 34 buah"/>
    <x v="24"/>
    <s v="https://id.xiapibuy.com/zona_tech"/>
    <s v="KOTA JAKARTA BARAT - KEMBANGAN, DKI JAKARTA, ID"/>
    <x v="0"/>
    <s v="Hp"/>
    <s v="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HP-Wireless-Mouse-200-i.174585297.6315672733"/>
  </r>
  <r>
    <x v="32"/>
    <m/>
    <m/>
    <n v="5"/>
    <n v="3"/>
    <n v="5"/>
    <s v="Kuantitastersisa 0 buah"/>
    <x v="25"/>
    <s v="https://id.xiapibuy.com/umbreonshop"/>
    <s v="KOTA JAKARTA PUSAT - SAWAH BESAR, DKI JAKARTA, ID"/>
    <x v="0"/>
    <s v="Hp"/>
    <s v="SPESIFIKASI :_x000a__x000a_Tombol : Three standard buttons and scroll wheel_x000a_Teknologi Wireless : Bluetooth簧_x000a_LED : LED battery indicator_x000a_Kompabilitas : Compatible to all Bluetooth enabled Notebooks and Desktops_x000a_Minimal System Requirements : Available USB port; Microsoft Windows XP/Vista/7/8 Mac OSX_x000a_Dimensi (P X L X T) : 4.01 x 2.54 x 0.98 in_x000a_Berat : 0.097 lb_x000a__x000a_Apa yang ada didalam box :_x000a_Mouse; Kartu Garansi; Buku Petunjuk"/>
    <s v="https://id.xiapibuy.com//Mouse-Wireless-Murah-HP-Z5000-i.233137926.7020698556"/>
  </r>
  <r>
    <x v="33"/>
    <n v="60"/>
    <m/>
    <n v="4.5999999999999996"/>
    <n v="10"/>
    <n v="19"/>
    <s v="Kuantitastersisa 81 buah"/>
    <x v="20"/>
    <s v="https://id.xiapibuy.com/nusantara.kom"/>
    <s v="KOTA JAKARTA PUSAT - SAWAH BESAR, DKI JAKARTA, ID"/>
    <x v="1"/>
    <s v="Hp"/>
    <s v="Nama Produk : Keyboard laptop HP CQ43 hitam_x000a_Garansi : 30 hari *(lihat syarat &amp; ketentuan)_x000a_Dapat digunakan untuk tipe laptop sbb :_x000a_HP 1000_x000a_HP Pavilion 430_x000a_HP Pavilion 600_x000a_HP Pavilion 2000_x000a_Pavilion G4_x000a_Pavilion G6_x000a_Pavilion LK443PA_x000a_Pavilion LN453PA_x000a_Pavilion LQ368PA_x000a_Pavilion LQ373PA_x000a_Pavilion LQ374PA_x000a_Pavilion LQ375PA_x000a_Pavilion LQ377PA_x000a_Presario CQ43"/>
    <s v="https://id.xiapibuy.com//Keyboard-Laptop-Notebook-HP-Pavilion-CQ43-G4-G6-LK-LN-LQ-HP-1000-hitam-i.146063495.2255137887"/>
  </r>
  <r>
    <x v="34"/>
    <n v="75"/>
    <m/>
    <n v="4.7"/>
    <n v="10"/>
    <n v="21"/>
    <s v="Kuantitastersisa 78 buah"/>
    <x v="20"/>
    <s v="https://id.xiapibuy.com/nusantara.kom"/>
    <s v="KOTA JAKARTA PUSAT - SAWAH BESAR, DKI JAKARTA, ID"/>
    <x v="1"/>
    <s v="Hp"/>
    <s v="Nama Produk : Keyboard laptop HP V3000_x000a_Garansi : 30 hari *(lihat syarat &amp; ketentuan)_x000a_Dapat digunakan untuk tipe laptop sbb :_x000a_HP Compaq Presario V3000_x000a_HP Compaq Presario V3500_x000a_HP Compaq Presario V3700_x000a_HP Compaq Presario V3800_x000a_HP Compaq Presario V3900"/>
    <s v="https://id.xiapibuy.com//Keyboard-Laptop-HP-Compaq-Presario-V3000-V3500-V3700-V3800-V3900-i.146063495.2255196077"/>
  </r>
  <r>
    <x v="35"/>
    <n v="115"/>
    <m/>
    <n v="4.7"/>
    <n v="12"/>
    <n v="16"/>
    <s v="Kuantitastersisa 99984 buah"/>
    <x v="26"/>
    <s v="https://id.xiapibuy.com/julianuss"/>
    <s v="KOTA JAKARTA BARAT - KALIDERES, DKI JAKARTA, ID"/>
    <x v="1"/>
    <s v="Hp"/>
    <s v="*Selalu READY stok silahkan langsung Order ya!**_x000a_DESIGN KEYBOARD KEREN &amp; NYAMAN_x000a_Keyboard HP USB + mouse HP laverock Mousenya Tanpa kabel _x000a_Paket Keyboard dan Mouse HP sesuai gambar"/>
    <s v="https://id.xiapibuy.com//Paket-Keyboard-HP-USB-mouse-HP-wireless-laverock-2.4G-Black-i.63016980.1313430577"/>
  </r>
  <r>
    <x v="36"/>
    <n v="59"/>
    <m/>
    <n v="4.4000000000000004"/>
    <n v="8"/>
    <n v="12"/>
    <s v="Kuantitastersisa 12 buah"/>
    <x v="27"/>
    <s v="https://id.xiapibuy.com/el.hshop"/>
    <s v="KOTA JAKARTA BARAT - CENGKARENG, DKI JAKARTA, ID"/>
    <x v="0"/>
    <s v="Hp"/>
    <s v="- Item type: 2.4GHz wireless optical mouse._x000a_- Connection type: 2.4GHz wireless._x000a_- Operating distance: up to 10m (no barrier)._x000a_- Mouse resolution: 1600 DPI._x000a_- Power supply: 1 * 1.5V AA battery (not included)._x000a_- System requirements: Windows XP /Vista /WIN7/"/>
    <s v="https://id.xiapibuy.com//Mouse-wireless-hp-laverock-2.4G-i.80980655.1959241094"/>
  </r>
  <r>
    <x v="37"/>
    <n v="125"/>
    <m/>
    <n v="4.8"/>
    <n v="6"/>
    <n v="11"/>
    <s v="Kuantitastersisa 89 buah"/>
    <x v="20"/>
    <s v="https://id.xiapibuy.com/nusantara.kom"/>
    <s v="KOTA JAKARTA PUSAT - SAWAH BESAR, DKI JAKARTA, ID"/>
    <x v="1"/>
    <s v="Hp"/>
    <s v="Nama Produk : Keyboard HP 8440_x000a_Garansi : 30 hari*(lihat syarat &amp; ketentuan)_x000a_Dapat digunakan untuk tipe laptop sbb:_x000a_HP Elitebook 8440_x000a_HP Elitebook 8440p_x000a_HP Elitebook 8440w"/>
    <s v="https://id.xiapibuy.com//Keyboard-laptop-notebook-HP-Elitebook-8440-8440p-8440w-hitam-i.146063495.2255227408"/>
  </r>
  <r>
    <x v="38"/>
    <n v="100"/>
    <m/>
    <n v="5"/>
    <n v="14"/>
    <n v="19"/>
    <s v="Kuantitastersisa 3 buah"/>
    <x v="8"/>
    <s v="https://id.xiapibuy.com/transjayacomputer"/>
    <s v="KOTA JAKARTA BARAT - KEBON JERUK, DKI JAKARTA, ID"/>
    <x v="1"/>
    <s v="Hp"/>
    <s v="Keyboard ini cocok untuk laptop seri :_x000a__x000a_HP Mini 110-3500_x000a_HP Mini 110-3510Nr _x000a_HP Mini HP 110-3600 _x000a_HP Mini 210-3000 Series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Mini-110-3500-HP-110-3510Nr-HP-110-3600-HP-110-3700-HP-210-3000-Seri-i.24944332.383143433"/>
  </r>
  <r>
    <x v="39"/>
    <n v="70"/>
    <m/>
    <n v="4.7"/>
    <n v="15"/>
    <n v="27"/>
    <s v="Kuantitastersisa 23 buah"/>
    <x v="28"/>
    <s v="https://id.xiapibuy.com/bengkelnotebook"/>
    <s v="KOTA MEDAN - MEDAN AREA, SUMATERA UTARA, ID"/>
    <x v="1"/>
    <s v="Hp"/>
    <s v="Keyboard HP Mini 210-3000 110-3000 110-3500 200-4223TU_x000a__x000a_"/>
    <s v="https://id.xiapibuy.com//Keyboard-HP-Mini-210-3000-110-3000-110-3500-200-4223TU-i.24081738.1400151964"/>
  </r>
  <r>
    <x v="40"/>
    <n v="272.45999999999998"/>
    <n v="302.10000000000002"/>
    <n v="5"/>
    <n v="3"/>
    <n v="6"/>
    <s v="Kuantitastersisa 790 buah"/>
    <x v="29"/>
    <s v="https://id.xiapibuy.com/samtopsid.id"/>
    <n v="790"/>
    <x v="0"/>
    <s v="Hp"/>
    <s v="Brand Name:HP_x000a_Number of Buttons:3_x000a_Interface Type:USB_x000a_Hand Orientation:Both Hands_x000a_DPI:1200_x000a_Power Type:Battery_x000a_Number of Rollers:1_x000a_Model Number:Z3700_x000a_Type:2.4Ghz _x000a_WirelessOperation Mode:Opto-electronic_x000a_HP Model:Z3700_x000a_Style:Finger                                                                                                                                                                                                                    #HP #Z3700 #Optical #USB #2.4Ghz #Wireless #mouse #PC #Office #Gamingmice"/>
    <s v="https://id.xiapibuy.com//HP-z3700-Mouse-Optical-Wireless-2.4GHz-dengan-USB-Receiver-untuk-PC-Laptop-i.122034759.1878205248"/>
  </r>
  <r>
    <x v="41"/>
    <n v="87.5"/>
    <m/>
    <m/>
    <m/>
    <n v="2"/>
    <s v="Kuantitastersisa 98 buah"/>
    <x v="30"/>
    <s v="https://id.xiapibuy.com/disambi.tronik"/>
    <s v="KOTA JAKARTA PUSAT - KEMAYORAN, DKI JAKARTA, ID"/>
    <x v="1"/>
    <s v="Hp"/>
    <s v="Keyboard Laptop HP 242 G1 242 G2 242-G1 246G1 G2 G3 242 G1 242-G2 G3_x000a__x000a_Warna : Hitam_x000a_Kondisi : Baru / New._x000a_Garansi : 30 hari ( No Human Error )"/>
    <s v="https://id.xiapibuy.com//Keyboard-Laptop-HP-242-G1-242-G2-242-G1-246G1-G2-G3-242-G1-242-G2-G3-i.79296409.2077443187"/>
  </r>
  <r>
    <x v="42"/>
    <n v="45"/>
    <m/>
    <n v="4.8"/>
    <n v="4"/>
    <n v="5"/>
    <s v="Kuantitastersisa 45 buah"/>
    <x v="31"/>
    <s v="https://id.xiapibuy.com/komputermurahjakarta"/>
    <s v="KOTA JAKARTA BARAT - KEMBANGAN, DKI JAKARTA, ID"/>
    <x v="1"/>
    <s v="Hp"/>
    <s v="Langsung Order Aja Sudah Pasti READY_x000a__x000a_Ready Stok Banyak Keyboard USB HP Built Up Original Normal_x000a__x000a_Dijamin Original Merk HP (Bukan Hasil Rekondisi/Service)_x000a__x000a_Kondisi Seken, Tested Normal_x000a_Body Mulus Hanya Lecet Pakai Aja_x000a_Keyboard Yang Dikirim Sesuai di Gambar_x000a__x000a_Garansi Personal 14 Hari_x000a__x000a_Area Jabodetabek Sangat Direkomendasikan Menggunakan Kurir Grab / Gojek_x000a__x000a_Pengiriman Luar Jabodetabek Siap Packing Seaman Mungkin Agar Selamat Sampai Tujuan_x000a__x000a_Survey Barang/COD Bisa Datang Ke Toko Kami di :_x000a_DIAN KOMPUTER LELANG (Ada di Google Maps)_x000a_Jln Komplek Departemen Keuangan No 24 RT 08 RW 02 Kel, RT.8/RW.2, Meruya Sel., Kec. Kembangan, Kota Jakarta Barat, Daerah Khusus Ibukota Jakarta 11650"/>
    <s v="https://id.xiapibuy.com//Keyboard-USB-HP-Built-Up-Original-Normal-i.164544633.4226369768"/>
  </r>
  <r>
    <x v="43"/>
    <n v="55"/>
    <m/>
    <n v="4.8"/>
    <n v="20"/>
    <n v="33"/>
    <s v="Kuantitastersisa 8 buah"/>
    <x v="32"/>
    <s v="https://id.xiapibuy.com/notebookexpert"/>
    <s v="KOTA JAKARTA PUSAT - SAWAH BESAR, DKI JAKARTA, ID"/>
    <x v="1"/>
    <s v="Hp"/>
    <s v="Compatibility_x000a_HP COMPAQ Pavilion G4_x000a_HP COMPAQ Pavilion G6_x000a_HP COMPAQ Pavilion CQ43 series_x000a_HP COMPAQ Pavilion G4-1117DX_x000a_HP COMPAQ Pavilion G4-1130TX_x000a_HP COMPAQ Pavilion G4-1209TX_x000a_HP COMPAQ Pavilion G4-1050TU_x000a_HP COMPAQ Pavilion G4-1045TU_x000a_HP COMPAQ Pavilion G4-1016TX_x000a_HP COMPAQ Pavilion LQ368PA_x000a_HP COMPAQ Pavilion G4-1001TX_x000a_HP COMPAQ Pavilion LK443PA_x000a_HP COMPAQ Pavilion G4-1005TX_x000a_HP COMPAQ Pavilion LN453PA_x000a_HP COMPAQ Pavilion G4-1019TX_x000a_HP COMPAQ Pavilion LQ374PA_x000a_HP COMPAQ Pavilion G4-1020TX_x000a_HP COMPAQ Pavilion LQ375PA_x000a_HP COMPAQ Pavilion G4-1022TU_x000a_HP COMPAQ Pavilion LQ377PA_x000a_HP COMPAQ Pavilion G4-1029TU_x000a_HP COMPAQ Pavilion LQ373PA_x000a_HP COMPAQ Pavilion G4-1036TX_x000a_HP COMPAQ Pavilion G6_x000a_HP COMPAQ Pavilion G6S_x000a_HP COMPAQ Pavilion G6T_x000a_HP COMPAQ Pavilion G6X Series_x000a_HP COMPAQ Pavilion G6-1B0US_x000a_HP COMPAQ Pavilion G6-1B68NR_x000a_HP COMPAQ Pavilion G6-1B59WM_x000a_HP COMPAQ Pavilion G6-1205AX_x000a_HP COMPAQ Pavilion G6-1201AU_x000a_HP COMPAQ Pavilion G6-1202AU_x000a_HP COMPAQ Pavilion G6-1102AX_x000a_HP COMPAQ Pavilion G6-1202AX_x000a_HP COMPAQ Pavilion G6-1V71HE_x000a_HP COMPAQ Pavilion G6-1A75DX_x000a_HP COMPAQ Pavilion G6-1100AX_x000a_HP COMPAQ Pavilion G6-1103AX_x000a_HP COMPAQ Pavilion G6-1104AX_x000a_HP COMPAQ Pavilion G6-1105AX_x000a_HP COMPAQ Pavilion G6-1106AX_x000a_HP COMPAQ Pavilion G6-1122TU_x000a_HP COMPAQ Pavilion G6-1123TU_x000a_HP COMPAQ Pavilion G6-1119TU_x000a_HP COMPAQ Pavilion G6-1108TX_x000a_HP COMPAQ Pavilion G6-1117TU_x000a_HP COMPAQ Pavilion G6-1100TU_x000a_HP COMPAQ Pavilion G6-1217TU_x000a_HP COMPAQ Pavilion G6-1218TU_x000a_HP COMPAQ Pavilion G6-1228TU_x000a_HP COMPAQ Pavilion G6-1102TU_x000a_HP COMPAQ Pavilion G6-1209TU_x000a_HP COMPAQ Pavilion G6-1221TU_x000a_HP COMPAQ Pavilion G6-1227TU_x000a_HP COMPAQ Pavilion G6-1B79DX_x000a_HP COMPAQ Pavilion G6-1210TU_x000a_HP COMPAQ Pavilion G6-1B87CL"/>
    <s v="https://id.xiapibuy.com//Keyboard-HP-Presario-CQ43-CQ-431.-G4-Black-i.6130060.44088415"/>
  </r>
  <r>
    <x v="44"/>
    <n v="110"/>
    <m/>
    <n v="5"/>
    <n v="5"/>
    <n v="7"/>
    <s v="Kuantitastersisa 493 buah"/>
    <x v="1"/>
    <s v="https://id.xiapibuy.com/wepart"/>
    <s v="KOTA JAKARTA UTARA - PADEMANGAN, DKI JAKARTA, ID"/>
    <x v="1"/>
    <s v="Hp"/>
    <s v="_x0009__x000a_ready, siap kirim grab / gojek_x000a__x000a_Kondisi : Baru_x000a_Warna : Hitam_x000a_Garansi : 30 Hari_x000a__x000a__x000a__x000a_Compatible Model :_x000a__x000a_-HP CQ10_x000a_-HP Mini 110_x000a_-HP Mini 110-3000_x000a_-HP Mini 110-3014_x000a_-HP Mini 110-3015_x000a_-HP Mini 110-3018_x000a_-HP Mini 110-3030_x000a_-HP Mini 110-3031_x000a_-HP Mini 110-3042_x000a_-HP Mini 110-3098_x000a_-HP Mini 110-3099_x000a__x000a__x000a__x000a__x000a_Bila butuh informasi lebih lanjut tentang ketersediaan stock barang , Gambar dan detail produk , langsung saja hubungi kami melalui Layanan Pesan"/>
    <s v="https://id.xiapibuy.com//Keyboard-Laptop-HP-Mini-110-CQ10-110-3000-110-3014-110-3015-110-3018-110-3100-110-3030-110-3031-i.83083839.3705766843"/>
  </r>
  <r>
    <x v="45"/>
    <n v="150"/>
    <m/>
    <n v="5"/>
    <n v="1"/>
    <n v="2"/>
    <s v="Kuantitastersisa 23 buah"/>
    <x v="33"/>
    <s v="https://id.xiapibuy.com/handikasetiabudi"/>
    <s v="KOTA MALANG - SUKUN, JAWA TIMUR, ID"/>
    <x v="3"/>
    <s v="Hp"/>
    <s v="Mouse wireless hp original"/>
    <s v="https://id.xiapibuy.com//Mouse-hp-201-i.46726200.3914088979"/>
  </r>
  <r>
    <x v="46"/>
    <n v="87"/>
    <n v="158"/>
    <n v="5"/>
    <n v="9"/>
    <n v="159"/>
    <s v="Kuantitastersisa 30 buah"/>
    <x v="19"/>
    <s v="https://id.xiapibuy.com/destin_gallery"/>
    <s v="KOTA JAKARTA BARAT - TAMBORA, DKI JAKARTA, ID"/>
    <x v="1"/>
    <s v="Hp"/>
    <s v="Keyboard Hp H-819_x000a__x000a_Keyboard in cocok untuk anak sekolah atau kantor dan office_x000a_support_x000a_WINDOWS XP_x000a_WINDOWS 7_x000a_WINDOWS 8_x000a_WINDOWS 10_x000a__x000a_PC / LAPTOP_x000a__x000a_keyboard ini enak untuk pengetikan dan juga enak untuk bermain game,terutama untuk anak sekolah, anak kuliahan maupun kantoran, jangan ragu dengan kualitas keyboard ini,,,_x000a__x000a_silahkan tanya stok / warna terlebih dulu sebelum memesan / dihri senin-sabtu dari jam 07:00 / jam 22:00 / pesanan yang masuk sebelum jam 15:30 akan dikirim hari yang sama pesanan yang diatas jam 16:00 akan dikirim hari besok nya ,,,,,, trima kasih atas pngertian nya dan happy shopping guyyyysss,"/>
    <s v="https://id.xiapibuy.com//Keyboard-HP-H-819-USB-Wired-Keyboard-HP-H-819-USB-Kabel-i.220856636.6018075839"/>
  </r>
  <r>
    <x v="47"/>
    <n v="80"/>
    <m/>
    <n v="4"/>
    <n v="2"/>
    <n v="5"/>
    <s v="Kuantitastersisa 98 buah"/>
    <x v="16"/>
    <s v="https://id.xiapibuy.com/elfathancomputer"/>
    <s v="KOTA JAKARTA PUSAT - SAWAH BESAR, DKI JAKARTA, ID"/>
    <x v="1"/>
    <s v="Hp"/>
    <s v="TOKO TERBAIK,TERMURAH DAN TERPERCAYA._x000a__x000a_Keyboard Laptop HP Compaq Presario CQ42, G42 Series_x000a__x000a_Warna : Hitam._x000a_Kondisi : Baru / New._x000a_Garansi : 30 HARI ( NOTA PEMBELIAN JANGAN SAMPAI HILANG &amp; NO HUMAN ERROR)"/>
    <s v="https://id.xiapibuy.com//Keyboard-Laptop-HP-Compaq-Presario-CQ42-G42-Series-i.64776502.1161170846"/>
  </r>
  <r>
    <x v="48"/>
    <n v="199"/>
    <n v="299"/>
    <n v="4.5"/>
    <n v="2"/>
    <n v="2"/>
    <s v="Kuantitastersisa 48 buah"/>
    <x v="9"/>
    <s v="https://id.xiapibuy.com/we_comp"/>
    <s v="KOTA JAKARTA BARAT - KEMBANGAN, DKI JAKARTA, ID"/>
    <x v="0"/>
    <s v="Hp"/>
    <s v="Product overview_x000a_- Designed to up the way you work and game, this ambidextrous mouse feels perfectly natural in either hand and has a 5,000 DPI optical sensor for precision._x000a__x000a_- Ambidextrous design_x000a_This ambidextrous mouse features 8 buttons total with 2 thumb buttons on each side, making it ideal whether you?e left or right handed._x000a__x000a_- Increased precision_x000a_With a 5,000 DPI optical sensor optimized for gaming and 4 sensitivity settings, this mouse gives you increased precision._x000a__x000a_- On-the-fly customization_x000a_Seamlessly customize DPI, LED lighting, and polling rate on-the-fly with buttons that maximize convenience and minimize distractions._x000a__x000a_- Fits your grip_x000a_Designed to fit the majority of hands comfortably with a right-handed ergonomic shape and size._x000a__x000a_Key Features_x000a_- Pick a color_x000a_Customize LED lighting with a choice of green, red, purple, or white colors, plus static or breathing effects._x000a__x000a_- Rubber grips_x000a_Experience long-lasting comfort with rubber grips on both sides of the mouse."/>
    <s v="https://id.xiapibuy.com//Mouse-Gaming-HP-Pavilion-300-i.30555036.7732504098"/>
  </r>
  <r>
    <x v="49"/>
    <s v="2.900 - 95.900"/>
    <s v="100.000 - 120.000"/>
    <m/>
    <m/>
    <n v="4"/>
    <s v="Kuantitastersisa 2294 buah"/>
    <x v="34"/>
    <s v="https://id.xiapibuy.com/best_8"/>
    <s v="KOTA JAKARTA BARAT - TAMAN SARI, DKI JAKARTA, ID"/>
    <x v="0"/>
    <s v="Hp"/>
    <s v="Mouse Wireless /HP WIRELESS MOUSE/no logitech mouse_x000a_Hand Orientation: Both Hands_x000a_Brand Name: HP_x000a_Number of Buttons: 4_x000a_Type: 2.4Ghz Wireless_x000a_Tanpa tombol on/off (auto)_x000a_Interface Type: USB_x000a_Style: Finger_x000a_Number of Rollers: 1_x000a_DPI:800/1200/1600_x000a_Compatibility:Windows7/8/10 ISO10.0_x000a_Tracking Method: Optical_x000a_#HP #S1000 #Silent #USB #Wireless #Computer #Mouse #1600DPI #Mice"/>
    <s v="https://id.xiapibuy.com//Share-Favorit-(1-3RB)-Mouse-Wireless-HP-WIRELESS-MOUSE-i.41554870.4229046579"/>
  </r>
  <r>
    <x v="50"/>
    <n v="50"/>
    <m/>
    <n v="5"/>
    <n v="3"/>
    <n v="5"/>
    <s v="Kuantitastersisa 95 buah"/>
    <x v="10"/>
    <s v="https://id.xiapibuy.com/grade_computer"/>
    <s v="KOTA JAKARTA UTARA - PADEMANGAN, DKI JAKARTA, ID"/>
    <x v="1"/>
    <s v="Hp"/>
    <s v="READY YA_x000a__x000a_keyboard usb hp_x000a_barang baru ya_x000a__x000a_silahkan di order ya"/>
    <s v="https://id.xiapibuy.com//KEYBOARD-USB-HP-i.102655935.7516181484"/>
  </r>
  <r>
    <x v="51"/>
    <n v="99"/>
    <m/>
    <n v="4.9000000000000004"/>
    <n v="8"/>
    <n v="10"/>
    <s v="Kuantitastersisa 8 buah"/>
    <x v="35"/>
    <s v="https://id.xiapibuy.com/hp_shopping"/>
    <s v="KOTA JAKARTA PUSAT - SAWAH BESAR, DKI JAKARTA, ID"/>
    <x v="3"/>
    <s v="Hp"/>
    <s v="Mousepad_x000a_Non-slip rubber base_x000a_Smooth cloth surface_x000a_4mm thickness_x000a_Size : 36 x 30 x 0.4 cm"/>
    <s v="https://id.xiapibuy.com//HP-Omen-100-MousePad-1MY14AA-i.24814536.3216941015"/>
  </r>
  <r>
    <x v="52"/>
    <n v="75"/>
    <m/>
    <n v="3.9"/>
    <n v="7"/>
    <n v="13"/>
    <s v="Kuantitastersisa 87 buah"/>
    <x v="20"/>
    <s v="https://id.xiapibuy.com/nusantara.kom"/>
    <s v="KOTA JAKARTA PUSAT - SAWAH BESAR, DKI JAKARTA, ID"/>
    <x v="1"/>
    <s v="Hp"/>
    <s v="Nama Produk : Keyboard laptop HP 110-3500 hitam (brg yg baru masuk tidak disertai plastik hitam di belakang keyboardnya)_x000a_Garansi : 30 hari *(lihat syarat &amp; ketentuan)_x000a_Dapat digunakan untuk tipe laptop sbb :_x000a_-HP Mini 1103_x000a_-HP Mini 110-3500_x000a_-HP Mini 110-3505_x000a_-HP Mini 110-3510_x000a_-HP Mini 110-3530_x000a_-HP Mini 110-3600_x000a_-HP Mini 110-3800_x000a_-HP Mini 210-3000"/>
    <s v="https://id.xiapibuy.com//Keyboard-laptop-notebook-HP-Mini-1103-110-3500-110-3505-110-3510-110-3530-110-3600-110-3800-i.146063495.2255428532"/>
  </r>
  <r>
    <x v="53"/>
    <m/>
    <m/>
    <n v="4.3"/>
    <n v="3"/>
    <n v="9"/>
    <s v="Kuantitastersisa 0 buah"/>
    <x v="26"/>
    <s v="https://id.xiapibuy.com/julianuss"/>
    <s v="KOTA JAKARTA BARAT - KALIDERES, DKI JAKARTA, ID"/>
    <x v="1"/>
    <s v="Hp"/>
    <s v="Paket USB Keyboard HP SK6533 dan Aktif speaker 2.1 D02A PC laptop_x000a__x000a_Spesifikasi untuk HP SK6533_x000a_Warna: Hitam_x000a_100% Baru_x000a_Style: USB_x000a__x000a_Spesifikasi untuk Aktif Speaker 2.0_x000a_Speaker Unit: 3W*2_x000a_Power supply: 12V_x000a_Power : USB_x000a_Warna: hitam_x000a_Colokan jack 3.5mm._x000a__x000a__x000a_Speaker digunakan untuk labtop, komputer, notebook dengan suara extra bass, suara jernih"/>
    <s v="https://id.xiapibuy.com//Paket-keyboard-HP-Sk-6533-Speaker-Laptop-D-02A-Kabel-USB-atau-aux-i.63016980.1833984448"/>
  </r>
  <r>
    <x v="54"/>
    <n v="249"/>
    <m/>
    <n v="5"/>
    <n v="3"/>
    <n v="4"/>
    <s v="Kuantitastersisa 1 buah"/>
    <x v="36"/>
    <s v="https://id.xiapibuy.com/compflash"/>
    <s v="KOTA JAKARTA UTARA - PADEMANGAN, DKI JAKARTA, ID"/>
    <x v="0"/>
    <s v="Hp"/>
    <s v="HP OMEN 600 MOUSE_x000a__x000a_Catatan :_x000a_- pengiriman GOJEK / GRAB resiko dibawa kabur Driver _x000a_- Pilih JNE REG agar lebih packing aman dan rapih sampai tujuan_x000a_- Harap bertanya terlebih dahulu untuk ketersediaan unit_x000a_- Order tanpa konfirmasi warna = akan dikirim warna yang tersedia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tergantung ketersediaan unit tersebut_x000a_#100% Baru dan Original"/>
    <s v="https://id.xiapibuy.com//HP-OMEN-600-MOUSE-i.15641210.5324245329"/>
  </r>
  <r>
    <x v="55"/>
    <n v="62"/>
    <m/>
    <n v="4.5999999999999996"/>
    <n v="5"/>
    <n v="5"/>
    <s v="Kuantitastersisa 95 buah"/>
    <x v="1"/>
    <s v="https://id.xiapibuy.com/wepart"/>
    <s v="KOTA JAKARTA UTARA - PADEMANGAN, DKI JAKARTA, ID"/>
    <x v="1"/>
    <s v="Hp"/>
    <s v="_x0009__x000a_ready, siap kirim grab / gojek_x000a__x000a_Kondisi : Baru_x000a_Garansi : 30 Hari_x000a_Warna : Hitam_x000a__x000a_Compatible Model :_x000a__x000a_-HP Mini 210_x000a_-HP Mini 210-1000_x000a_-HP Mini 210-1100_x000a_-HP Mini 2102_x000a_-HP Mini 210-2000 (tidak bisa utk beberapa tipe, cek posisi lubang bautnya)_x000a_-HP Mini 210-1014TU_x000a_-HP Mini 210-1014_x000a_-210-1080_x000a_-210-1081_x000a_-210-1083_x000a_-210-1084_x000a_-210-1085_x000a__x000a__x000a_Bila butuh informasi lebih lanjut tentang ketersediaan stock barang , Gambar dan detail produk , langsung saja hubungi kami melalui Layanan Pesan"/>
    <s v="https://id.xiapibuy.com//Keyboard-Laptop-HP-Mini-210-210-1000-210-1100-2102-210-2000-210-1014TU-210-1080-210-1081-210-1083-i.83083839.6505672637"/>
  </r>
  <r>
    <x v="56"/>
    <n v="95"/>
    <m/>
    <n v="4.7"/>
    <n v="9"/>
    <n v="11"/>
    <s v="Kuantitastersisa 81 buah"/>
    <x v="37"/>
    <s v="https://id.xiapibuy.com/partag"/>
    <s v="KOTA SURABAYA - TAMBAKSARI, JAWA TIMUR, ID"/>
    <x v="1"/>
    <s v="Hp"/>
    <s v="Keyboard HP COMPAQ : CQ43 CQ430 CQ57 CQ 435 CQ 436 431| HP Pavilion G4 G6 G43 Series hp1000_x000a_Warna: HITAM_x000a_Kondisi : Baru / New._x000a_Garansi : 3 bulan ( No Human Error )."/>
    <s v="https://id.xiapibuy.com//Keyboard-HP-COMPAQ-CQ43-CQ430-CQ57-CQ-435-CQ-436-431-HP-Pavilion-G4-G6-G43-Series-Hp1000-i.34209798.608129290"/>
  </r>
  <r>
    <x v="57"/>
    <n v="140"/>
    <m/>
    <n v="5"/>
    <n v="4"/>
    <n v="7"/>
    <s v="Kuantitastersisa 96 buah"/>
    <x v="28"/>
    <s v="https://id.xiapibuy.com/bengkelnotebook"/>
    <s v="KOTA MEDAN - MEDAN AREA, SUMATERA UTARA, ID"/>
    <x v="1"/>
    <s v="Hp"/>
    <s v="Warna: Black_x000a_Barang sesuai gambar etalase"/>
    <s v="https://id.xiapibuy.com//Keyboard-HP-Elitebook-2560-2560P-2570-2570P-Series-Original-i.24081738.4605892319"/>
  </r>
  <r>
    <x v="58"/>
    <n v="260"/>
    <m/>
    <n v="4.7"/>
    <n v="3"/>
    <n v="5"/>
    <s v="Kuantitastersisa 16 buah"/>
    <x v="23"/>
    <s v="https://id.xiapibuy.com/solusipartlaptop"/>
    <s v="KOTA TANGERANG - TANGERANG, BANTEN, ID"/>
    <x v="1"/>
    <s v="Hp"/>
    <s v="Cocok untuk :_x000a_HP Elitebook 2560p_x000a_HP Elitebook 2570p_x000a__x000a_Warna :Hitam_x000a_Garansi :1 Bulan"/>
    <s v="https://id.xiapibuy.com//KEYBOARD-HP-ELITEBOOK-2560-2560P-2570-2570P-BLACK-POINTER-i.24622140.946738763"/>
  </r>
  <r>
    <x v="59"/>
    <n v="85"/>
    <m/>
    <n v="5"/>
    <n v="3"/>
    <n v="3"/>
    <s v="Kuantitastersisa 47 buah"/>
    <x v="38"/>
    <s v="https://id.xiapibuy.com/cmslaptop"/>
    <s v="KOTA SURABAYA - SUKOLILO, JAWA TIMUR, ID"/>
    <x v="1"/>
    <s v="Hp"/>
    <s v="Deskripsi Keyboard HP Mini 210-3500 110-3500 110-3505 210-2000 110-3600 Series_x000a__x000a_Ready Keyboard Laptop_x000a__x000a_**Part Number : MP-09K83US-886, AENM6R00010_x000a_**Cocok untuk laptop type : HP Mini 110-3505 110-3549 110-3529 210-3549 110-3056 210-2000 210-1100 210-2036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Mini-210-3500-110-3500-110-3505-210-2000-110-3600-Series-i.63622157.6315090401"/>
  </r>
  <r>
    <x v="60"/>
    <n v="65"/>
    <m/>
    <n v="4.9000000000000004"/>
    <n v="7"/>
    <n v="11"/>
    <s v="Kuantitastersisa 17 buah"/>
    <x v="39"/>
    <s v="https://id.xiapibuy.com/viktorimas"/>
    <s v="KOTA JAKARTA UTARA - PADEMANGAN, DKI JAKARTA, ID"/>
    <x v="1"/>
    <s v="Hp"/>
    <s v="Warna: hitam_x000a_Garansi: 1(satu) bulan"/>
    <s v="https://id.xiapibuy.com//Keyboard-HP-Compaq-CQ43-CQ57-CQ430-CQ435-CQ436-G4-G6-G43-HP430-HP1000-i.73293079.1714702119"/>
  </r>
  <r>
    <x v="61"/>
    <n v="70.036000000000001"/>
    <n v="127.33799999999999"/>
    <m/>
    <m/>
    <n v="4"/>
    <s v="Kuantitastersisa 9996 buah"/>
    <x v="40"/>
    <s v="https://id.xiapibuy.com/3cworld1.id"/>
    <n v="9996"/>
    <x v="0"/>
    <s v="Hp"/>
    <s v="Product specifications嚗?Color嚗lack_x000a_Buttons嚗wo primary buttons and clickable scroll wheel_x000a_Connector嚗SB_x000a_Sensor resolution嚗?000 DPI sensitivity"/>
    <s v="https://id.xiapibuy.com//HP-Mouse-Gaming-Optical-1000-DPI-dengan-Kabel-USB-i.162438661.2909629874"/>
  </r>
  <r>
    <x v="62"/>
    <n v="70"/>
    <m/>
    <n v="5"/>
    <n v="1"/>
    <n v="2"/>
    <s v="Kuantitastersisa 98 buah"/>
    <x v="20"/>
    <s v="https://id.xiapibuy.com/nusantara.kom"/>
    <s v="KOTA JAKARTA PUSAT - SAWAH BESAR, DKI JAKARTA, ID"/>
    <x v="1"/>
    <s v="Hp"/>
    <s v="Nama Produk : Keyboard laptop HP DM1-3000 hitam_x000a_Garansi : 30 hari *(lihat syarat &amp; ketentuan)_x000a_Dapat digunakan untuk tipe laptop sbb :_x000a_Pavilion DM1-3000 Series_x000a_Pavilion DM1-3007AU_x000a_Pavilion DM1-3020US_x000a_Pavilion DM1-3023NR_x000a_Pavilion DM1-3025DX_x000a_Pavilion DM1-3040CA_x000a_Pavilion DM1-3100 Series_x000a_Pavilion DM1-3200 Series_x000a_Pavilion DM1-3248_x000a_Pavilion DM1Z-3000_x000a_Pavilion DM1Z-3200_x000a_Pavilion DM1-4000 Series_x000a_Pavilion DM1-4013AU_x000a_Pavilion DM1-4001TU"/>
    <s v="https://id.xiapibuy.com//Keyboard-Laptop-Notebook-HP-Pavilion-DM1-3000-series-DM1-3007-DM1-3020-DM1-3023-DM1-3025-i.146063495.2255500076"/>
  </r>
  <r>
    <x v="63"/>
    <n v="280"/>
    <m/>
    <m/>
    <m/>
    <n v="0"/>
    <s v="Kuantitastersisa 100 buah"/>
    <x v="20"/>
    <s v="https://id.xiapibuy.com/nusantara.kom"/>
    <s v="KOTA JAKARTA PUSAT - SAWAH BESAR, DKI JAKARTA, ID"/>
    <x v="1"/>
    <s v="Hp"/>
    <s v="Nama Produk : Keyboard HP 2540p_x000a_Garansi : 30 hari *(lihat syarat &amp; ketentuan)_x000a_Dapat digunakan untuk tipe laptop sbb :_x000a__x000a_HP Elitebook 2540_x000a_HP Elitebook 2540p"/>
    <s v="https://id.xiapibuy.com//Keyboard-Laptop-Notebook-HP-Elitebook-2540-2540p-i.146063495.2255272839"/>
  </r>
  <r>
    <x v="64"/>
    <n v="285"/>
    <m/>
    <n v="4.8"/>
    <n v="6"/>
    <n v="10"/>
    <s v="Kuantitastersisa 989 buah"/>
    <x v="41"/>
    <s v="https://id.xiapibuy.com/dzakir1988"/>
    <s v="KOTA JAKARTA PUSAT - SAWAH BESAR, DKI JAKARTA, ID"/>
    <x v="1"/>
    <s v="Hp"/>
    <s v="Keyboard for HP EliteBook 840 G1 850 G1 HP ZBook 14 Mobile Workstation Series Laptop With Pointer and Backlight_x000a_Garansi : 30hari"/>
    <s v="https://id.xiapibuy.com//Keyboard-Laptop-HP-EliteBook-840-G1-850-G1-With-Pointer-and-Backlight-i.69215804.2246064688"/>
  </r>
  <r>
    <x v="65"/>
    <n v="62"/>
    <m/>
    <n v="4.8"/>
    <n v="4"/>
    <n v="5"/>
    <s v="Kuantitastersisa 6 buah"/>
    <x v="23"/>
    <s v="https://id.xiapibuy.com/solusipartlaptop"/>
    <s v="KOTA TANGERANG - TANGERANG, BANTEN, ID"/>
    <x v="1"/>
    <s v="Hp"/>
    <s v="KEYBOARD HP CQ62 G62_x000a__x000a__x000a_GARANSI : 1BULAN_x000a_WARNA : BLACK"/>
    <s v="https://id.xiapibuy.com//KEYBOARD-HP-CQ62-G62-BLACK-i.24622140.902018877"/>
  </r>
  <r>
    <x v="66"/>
    <n v="140"/>
    <m/>
    <n v="4.7"/>
    <n v="19"/>
    <n v="27"/>
    <s v="Kuantitastersisa 30 buah"/>
    <x v="23"/>
    <s v="https://id.xiapibuy.com/solusipartlaptop"/>
    <s v="KOTA TANGERANG - TANGERANG, BANTEN, ID"/>
    <x v="1"/>
    <s v="Hp"/>
    <s v="KEYBOARD HP PROBOOK 4420S 4421S 4425S 4426 SFRAME_x000a__x000a_GARANSI : 1BULAN_x000a_WARNA : HITAM"/>
    <s v="https://id.xiapibuy.com//KEYBOARD-HP-PROBOOK-4420S-4421S-4425S-4426S-BLACK-FRAME-i.24622140.901950766"/>
  </r>
  <r>
    <x v="67"/>
    <n v="84"/>
    <m/>
    <n v="5"/>
    <n v="2"/>
    <n v="4"/>
    <s v="Kuantitastersisa 47 buah"/>
    <x v="23"/>
    <s v="https://id.xiapibuy.com/solusipartlaptop"/>
    <s v="KOTA TANGERANG - TANGERANG, BANTEN, ID"/>
    <x v="1"/>
    <s v="Hp"/>
    <s v="KEYBOARD HP PAVILION 15-AB 15-AB000 15-AB100 15Z-AB100 15INCH NON FRAME_x000a_GARANSI : 1BULAN_x000a_WARNA : HITAM"/>
    <s v="https://id.xiapibuy.com//KEYBOARD-HP-15-AB-15-BS-15-BW-15-AU-250-G6-255-G6-258-G6-15-CC-15-BR-15G-BR-15-BP-NON-FRAME-i.24622140.901750408"/>
  </r>
  <r>
    <x v="68"/>
    <n v="99"/>
    <m/>
    <n v="5"/>
    <n v="4"/>
    <n v="8"/>
    <s v="Kuantitastersisa 991 buah"/>
    <x v="5"/>
    <s v="https://id.xiapibuy.com/gosendacc123"/>
    <s v="KOTA JAKARTA BARAT - KALIDERES, DKI JAKARTA, ID"/>
    <x v="1"/>
    <s v="Hp"/>
    <s v="PAKET keyboard USB HP + Mouse Gaming HP M100 Bergaransi TERMURAH "/>
    <s v="https://id.xiapibuy.com//Paket-USB-Keyboard-HP-Mouse-Gaming-HP-M100-100-New-i.117835703.2586545613"/>
  </r>
  <r>
    <x v="69"/>
    <n v="80"/>
    <m/>
    <n v="5"/>
    <n v="2"/>
    <n v="3"/>
    <s v="Kuantitastersisa 19 buah"/>
    <x v="18"/>
    <s v="https://id.xiapibuy.com/sky_technogy"/>
    <s v="KOTA JAKARTA SELATAN - PASAR MINGGU, DKI JAKARTA, ID"/>
    <x v="0"/>
    <s v="Hp"/>
    <s v="HP Wireless Mouse 220 (Black) - ORIGINAL_x000a__x000a_Improve the way you connect and communicate, work and play. Built with strict HP standards and guidelines, this world-class HP Wireless Mouse effortlessly blends sleek, modern design with life-enhancing, advanced features._x000a_Features_x000a_Wireless convenience_x000a_No more wires with the reliable 2.4 GHz wireless connection.[1]_x000a__x000a_Smooth control_x000a_Blue LED technology and a powerful 1300 DPI optical sensor give you precise movement on most surfaces._x000a__x000a_Contoured comfort_x000a_A contoured shape designed for all-day comfort in either hand._x000a__x000a_Dependable power_x000a_Efficient battery life delivers up to 15 months of everyday use.[3]_x000a__x000a_Limited Stock, Original. Yuk buruan di order sebelum kehabisan!"/>
    <s v="https://id.xiapibuy.com//HP-Wireless-Mouse-220-i.147975731.3513737620"/>
  </r>
  <r>
    <x v="70"/>
    <n v="85"/>
    <m/>
    <n v="4"/>
    <n v="1"/>
    <n v="2"/>
    <s v="Kuantitastersisa 80 buah"/>
    <x v="42"/>
    <s v="https://id.xiapibuy.com/fizalia_zaa"/>
    <s v="KOTA KEDIRI - MOJOROTO, JAWA TIMUR, ID"/>
    <x v="1"/>
    <s v="Hp"/>
    <s v="garansi 30 hari bila ada huruf tidak aktif dapat diganti dengan yang baru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30 Hari"/>
    <s v="https://id.xiapibuy.com//Keyboard-Laptop-HP-14-HP14-HP-Pavilion-HP-14-D010AU-14-E012TU-14-N001AX-HP-Pavilion-14-D-14-E--i.48064416.5613979173"/>
  </r>
  <r>
    <x v="71"/>
    <n v="146"/>
    <m/>
    <m/>
    <m/>
    <n v="0"/>
    <s v="Kuantitastersisa 5 buah"/>
    <x v="43"/>
    <s v="https://id.xiapibuy.com/adhim.ayuriza.store"/>
    <s v="KOTA JAKARTA PUSAT - SENEN, DKI JAKARTA, ID"/>
    <x v="1"/>
    <s v="Hp"/>
    <s v="Garansi : 1 bulan_x000a_Kondisi : Baru_x000a_Warna : Hitam_x000a__x000a_Jangan lupa klik &quot;ikuti&quot; untuk mendapatkan info produk terbaru dari TOKO INI"/>
    <s v="https://id.xiapibuy.com//KUALITAS-Terbaik-Keyboard-HP-14-bw0xx-14-bw518au-14-bs001TU-14-bw010au-14-bw500au-STOK-BANYAK-i.175567248.4315517365"/>
  </r>
  <r>
    <x v="72"/>
    <n v="159"/>
    <m/>
    <n v="4.8"/>
    <n v="4"/>
    <n v="7"/>
    <s v="Kuantitastersisa 41 buah"/>
    <x v="44"/>
    <s v="https://id.xiapibuy.com/atacomp"/>
    <s v="KOTA BANDUNG - BANDUNG KULON, JAWA BARAT, ID"/>
    <x v="1"/>
    <s v="Hp"/>
    <s v="Bisa digunakan untuk :_x000a_Pavilion 15 15-P 15-P100dx 15-P229AX 15-P214dx_x000a__x000a_Warna : Hitam_x000a_Layout : US Version_x000a_Kondisi : Baru_x000a__x000a_Garansi 30 Hari. Rusak? Ganti Baru"/>
    <s v="https://id.xiapibuy.com//Keyboard-Laptop-HP-Pavilion-15-15-P-15-P100dx-15-P229AX-15-P214dx-i.27764827.1809690745"/>
  </r>
  <r>
    <x v="73"/>
    <n v="180"/>
    <m/>
    <n v="5"/>
    <n v="2"/>
    <n v="2"/>
    <s v="Kuantitastersisa 3 buah"/>
    <x v="36"/>
    <s v="https://id.xiapibuy.com/compflash"/>
    <s v="KOTA JAKARTA UTARA - PADEMANGAN, DKI JAKARTA, ID"/>
    <x v="3"/>
    <s v="Hp"/>
    <s v="- pengiriman GOJEK / GRAB resiko dibawa kabur Driver - Pilih JNE REG agar lebih packing aman dan rapih sampai tujuan_x000a_- Harap bertanya terlebih dahulu untuk ketersediaan unit_x000a_- Order tanpa konfirmasi warna = akan dikirim warna yang tersedia_x000a_- Harga dapat b"/>
    <s v="https://id.xiapibuy.com//Mouse-HP-Z5000-Wireless-i.15641210.4321705751"/>
  </r>
  <r>
    <x v="74"/>
    <n v="92"/>
    <n v="127"/>
    <n v="5"/>
    <n v="4"/>
    <n v="67"/>
    <s v="Kuantitastersisa 83 buah"/>
    <x v="45"/>
    <s v="https://id.xiapibuy.com/austin_galery"/>
    <s v="KOTA JAKARTA BARAT - TAMBORA, DKI JAKARTA, ID"/>
    <x v="1"/>
    <s v="Hp"/>
    <s v="Keyboard Hp H-819_x000a__x000a_Keyboard in cocok untuk anak sekolah atau kantor dan office_x000a_support_x000a_WINDOWS XP_x000a_WINDOWS 7_x000a_WINDOWS 8_x000a_WINDOWS 10_x000a__x000a_PC / LAPTOP_x000a__x000a_mohon chat kami tanya stok terlebih dulu sebelum order ya gan / sis_x000a__x000a_hari senin S/D sabtu pesanan yang masuk sebelum jam 15:30 akan dikirim hari yang sama pesanan masuk diatas jam 16:00 akan dikirim besoknya lg,,,_x000a__x000a_barang yang sudah diorder tidak dapat dicencel atau diretur / dan barang sebelum kirim sudah kami pastikan berfungsi dgn baik dan bagus ,_x000a__x000a_trma kasih gan/sis dan happy shopping!!!!!!"/>
    <s v="https://id.xiapibuy.com//Keyboard-HP-H-819-USB-Wired-Keyboard-HP-H-819-USB-Kabel-i.203451536.7018310813"/>
  </r>
  <r>
    <x v="75"/>
    <n v="45"/>
    <m/>
    <m/>
    <m/>
    <n v="4"/>
    <s v="Kuantitastersisa 6 buah"/>
    <x v="46"/>
    <s v="https://id.xiapibuy.com/satov22"/>
    <s v="KOTA TANGERANG - BENDA, BANTEN, ID"/>
    <x v="1"/>
    <s v="Hp"/>
    <s v="keyboard build up model baru port usb merk hp, dell, microsoft dan logitech_x000a_bisa liat di foto bentuk keyboard nya tiap merk satu foto tidak di campur campur._x000a_kondisi masih mulus dan bersih seperti baru_x000a_"/>
    <s v="https://id.xiapibuy.com//keyboard-build-up-usb-model-baru-merk-hp-microsoft-dell-dan-logitech-i.31881795.6316108262"/>
  </r>
  <r>
    <x v="76"/>
    <n v="169"/>
    <m/>
    <n v="5"/>
    <n v="1"/>
    <n v="2"/>
    <s v="Kuantitastersisa 13 buah"/>
    <x v="47"/>
    <s v="https://id.xiapibuy.com/compshop88"/>
    <s v="KOTA JAKARTA UTARA - PADEMANGAN, DKI JAKARTA, ID"/>
    <x v="0"/>
    <s v="Hp"/>
    <s v="HP Z5000 MOUSE WIRELESS _x000a__x000a_Deskripsi Mouse Wireless Murah - HP Z5000_x000a_SPESIFIKASI :_x000a__x000a_Tombol : Three standard buttons and scroll wheel_x000a_Teknologi Wireless : Bluetooth簧_x000a_LED : LED battery indicator_x000a_Kompabilitas : Compatible to all Bluetooth enabled Notebooks and Desktops_x000a_Minimal System Requirements : Available USB port; Microsoft Windows XP/Vista/7/8 Mac OSX_x000a_Dimensi (P X L X T) : 4.01 x 2.54 x 0.98 in_x000a_Berat : 0.097 lb_x000a__x000a_Apa yang ada didalam box :_x000a_Mouse; Kartu Garansi; Buku Petunjuk"/>
    <s v="https://id.xiapibuy.com//HP-Z5000-MOUSE-WIRELESS-i.225418842.6328172499"/>
  </r>
  <r>
    <x v="77"/>
    <n v="5"/>
    <m/>
    <n v="4.8"/>
    <n v="6"/>
    <n v="29"/>
    <s v="Kuantitastersisa 20 buah"/>
    <x v="48"/>
    <s v="https://id.xiapibuy.com/arnendha"/>
    <s v="KOTA SEMARANG - CANDISARI, JAWA TENGAH, ID"/>
    <x v="1"/>
    <s v="Hp"/>
    <s v="Deskripsi:_x000a__x000a_Warna Hitam_x000a_Permukaan Flat dengan timbul titik titik halus_x000a_Lebar internal: 3mm_x000a_Eksternal dia: 7.5mm_x000a_Tinggi: 4.5mm_x000a_Cocok untuk DELL 600M D600 D820 D830 D420 D430 M4300 M70_x000a_Cocok Untuk laptop HP trackball mouse_x000a__x000a_Mari di order juragan"/>
    <s v="https://id.xiapibuy.com//Trackpoint-Trackball-Track-Point-Ball-Cap-Black-Soft-untuk-Laptop-Dell-dan-HP-Keyboard-Mouse-i.15799832.2479077842"/>
  </r>
  <r>
    <x v="78"/>
    <n v="127"/>
    <m/>
    <n v="5"/>
    <n v="1"/>
    <n v="3"/>
    <s v="Kuantitastersisa 36 buah"/>
    <x v="49"/>
    <s v="https://id.xiapibuy.com/greatwest"/>
    <s v="KOTA JAKARTA PUSAT - SAWAH BESAR, DKI JAKARTA, ID"/>
    <x v="1"/>
    <s v="Hp"/>
    <s v="Deskripsi Gaming Keyboard + Mouse HP KM100_x000a__x000a__x000a__x000a_Gaming Keyboard_x0009_ _x000a__x000a_Connection Type_x0009_USB Wired_x000a__x000a_Number of Buttons_x0009_104_x000a__x000a_Button press distance_x0009_2.0 簣 0.2mm_x000a__x000a_Button press force_x0009_55 簣 10g_x000a__x000a_Button press life_x0009_Up to 8 million clicks_x000a__x000a_Rated Voltage/current_x0009_DC 5V/ 100mA_x000a__x000a_Supported Operating System_x0009_Windows 7/8.1 / 10 and Mac OS: 10.3_x000a__x000a_Dimensions_x0009_ 447mm(L) x 152mm(W) x 27mm (H)_x000a__x000a_Cable Length_x0009_1.5M (rubber cable)_x000a__x000a_Unpackaged Product Weight_x0009_468簣10g (includes cable and weighting block)_x000a__x000a_ _x0009_ _x000a__x000a_Gaming Mouse_x0009_ _x000a__x000a_Connection Type_x0009_USB Wired_x000a__x000a_Tracking Method_x0009_Infrared Optical_x000a__x000a_DPI (Min/Max)_x0009_1000-1600_x000a__x000a_Sensor_x0009_SPCP168A_x000a__x000a_Number of Buttons_x0009_4_x000a__x000a_Button press distance_x0009_0.7mm_x000a__x000a_Button press force_x0009_70g 簣 10g_x000a__x000a_Button press life_x0009_Up to 5 million clicks_x000a__x000a_Rated Voltage/current_x0009_DC 5V/ 100 Ma_x000a__x000a_Supported Operating System_x0009_Windows 7/8.1 / 10 and Mac OS: 10.3_x000a__x000a_Unpackaged Product Dimensions_x0009_120 x 65 x 37 mm (LxWxH)_x000a__x000a_Cable Length_x0009_1.5M (rubber cable)_x000a__x000a_Unpackaged Product Weight_x0009_110簣5g (includes cable and weighting block)_x000a_"/>
    <s v="https://id.xiapibuy.com//Gaming-Keyboard-Mouse-HP-KM100-combo-i.4002251.3819403075"/>
  </r>
  <r>
    <x v="79"/>
    <s v="84.000 - 115.000"/>
    <m/>
    <n v="4.9000000000000004"/>
    <n v="8"/>
    <n v="13"/>
    <s v="Kuantitastersisa 7 buah"/>
    <x v="50"/>
    <s v="https://id.xiapibuy.com/pusatlaptopid"/>
    <s v="KOTA SURABAYA - GUBENG, JAWA TIMUR, ID"/>
    <x v="1"/>
    <s v="Hp"/>
    <s v="KEYBOARD LAPTOP HP 14-BW_x000a__x000a_Keyboard Laptop HP 14-BW 14-BW010NR 14-BW066NR 14-BW065NR 14-BW012NR,DLL..._x000a__x000a_Warna: HITAM &amp; WHITE_x000a_Kondisi : Baru / New. _x000a__x000a_Garansi 3 bulan. GAK PAKE RIBET !!!_x000a_Gambar sesuai dengan foto asli Adaptor/Charger_x000a_Kualitas ORIGINAL !!!_x000a__x000a_Sebelum order di mohon PM untuk menanyakan ketersediaan stock barang nya_x000a_Selamat Berbelanja :)"/>
    <s v="https://id.xiapibuy.com//KEYBOARD-LAPTOP-HP-14-BW-i.12268176.2430012340"/>
  </r>
  <r>
    <x v="80"/>
    <s v="1.900.000"/>
    <m/>
    <n v="5"/>
    <n v="2"/>
    <n v="2"/>
    <s v="Kuantitastersisa 18 buah"/>
    <x v="35"/>
    <s v="https://id.xiapibuy.com/hp_shopping"/>
    <s v="KOTA JAKARTA PUSAT - SAWAH BESAR, DKI JAKARTA, ID"/>
    <x v="1"/>
    <s v="Hp"/>
    <s v="Dedicated keys_x000a_Customise 5 dedicated macro keys and take control of your media with dedicated keys for play, pause, skip, and mute, as well as an over-sized metal roller bar to adjust volume._x000a__x000a_Powered by OMEN Command Center_x000a_Lead the way to victory from OMEN Command Center, which gives you full control over your keyboard. Customise lighting, performance and button functionality?he power is yours._x000a__x000a_Color_x0009_Black_x000a_Weight_x0009_1.41 kg_x000a_Package weight_x0009_1.77 kg_x000a_Minimum dimensions (W x D x H)_x0009_37.68 x 16.98 x 4.65 cm_x000a_Package dimensions (W x D x H)_x0009_57 x 20.3 x 5.1 cm_x000a_"/>
    <s v="https://id.xiapibuy.com//OMEN-by-HP-Sequencer-Gaming-Keyboard-i.24814536.7316778812"/>
  </r>
  <r>
    <x v="81"/>
    <n v="80"/>
    <m/>
    <n v="5"/>
    <n v="4"/>
    <n v="5"/>
    <s v="Kuantitastersisa 98 buah"/>
    <x v="28"/>
    <s v="https://id.xiapibuy.com/bengkelnotebook"/>
    <s v="KOTA MEDAN - MEDAN AREA, SUMATERA UTARA, ID"/>
    <x v="1"/>
    <s v="Hp"/>
    <s v="Keyboard Laptop HP Mini 110-1014TU 110-1000 _x000a_- Black -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110-1000 #keyboardlaptop #keyboard #keyboards #grosirkeyboard #pastipuas #terpercaya #terlaris #terbaru #terjamin #terpopuler #termurah #laptop #semuaada #original #originalbrand #online #keyboardmedan #tokoonlin #KeyboardLaptop110-1000 #Laptop110-1000 #AksesorisLaptopMedan #SparepartLaptopMedan"/>
    <s v="https://id.xiapibuy.com//Keyboard-HP-Mini-110-1014TU-110-1000-Black-i.24081738.1400144149"/>
  </r>
  <r>
    <x v="82"/>
    <n v="79"/>
    <m/>
    <n v="5"/>
    <n v="1"/>
    <n v="2"/>
    <s v="Kuantitastersisa 10 buah"/>
    <x v="51"/>
    <s v="https://id.xiapibuy.com/rivina14"/>
    <s v="KOTA JAKARTA PUSAT - SAWAH BESAR, DKI JAKARTA, ID"/>
    <x v="1"/>
    <s v="Hp"/>
    <s v="KEYBOARD HP MINI 1103 1104 110-3500 210-3000 210-4000 SERIES BLACK_x000a__x000a_COMPATIBLE PART NUMBERS: 622344-001, MP-10C63US6886, AENM3U00410, 2B-31201Q110, 653855- 647569-171, 633476-_x000a__x000a_COMPATIBLE DEVICES: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_x000a_05 HP MINI 210-3010 HP MINI 210-3011_x000a__x000a_Warna :Hitam (black)_x000a_berat : 200 gr_x000a_Kondisi : Baru_x000a_Kualitas : ok_x000a__x000a_GARANSI : 30 Hari_x000a_#keyboardlaptop #keyboard #keyboardhp #keyboardhpmini"/>
    <s v="https://id.xiapibuy.com//KEYBOARD-HP-MINI-1103-1104-110-3500-210-3000-210-4000-SERIES-BLACK-(504021)-i.8830725.202015032"/>
  </r>
  <r>
    <x v="83"/>
    <n v="47"/>
    <m/>
    <n v="5"/>
    <n v="2"/>
    <n v="3"/>
    <s v="Kuantitastersisa 47 buah"/>
    <x v="52"/>
    <s v="https://id.xiapibuy.com/maryanti.se"/>
    <s v="KOTA MAKASSAR - RAPPOCINI, SULAWESI SELATAN, ID"/>
    <x v="0"/>
    <s v="Hp"/>
    <s v="MOUSE GAMING_x000a__x000a_COLOKAN : USB"/>
    <s v="https://id.xiapibuy.com//MOUSE-GAMING-HP-M100-USB-i.41622004.7415079641"/>
  </r>
  <r>
    <x v="76"/>
    <n v="169"/>
    <m/>
    <n v="5"/>
    <n v="1"/>
    <n v="1"/>
    <s v="Kuantitastersisa 1 buah"/>
    <x v="53"/>
    <s v="https://id.xiapibuy.com/klikidm2s"/>
    <s v="KOTA JAKARTA UTARA - PADEMANGAN, DKI JAKARTA, ID"/>
    <x v="0"/>
    <s v="Hp"/>
    <s v="HP Z5000 Wireless Mouse merupakan wireless mouse dengan desain ergonomis dengan koneksi nirkabel 2,4 GHz yang dapat diandalkan &amp; Standar dan pedoman HP yang ketat memastikan kualitas yang tahan lama. Dengan bentuk berkontur yang dirancang untuk kenyamanan sepanjang hari di kedua tangan. _x000a__x000a_Wireless Mouse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_x000a_"/>
    <s v="https://id.xiapibuy.com//HP-Z5000-MOUSE-WIRELESS-i.250648263.4833082171"/>
  </r>
  <r>
    <x v="84"/>
    <n v="185"/>
    <m/>
    <n v="5"/>
    <n v="2"/>
    <n v="3"/>
    <s v="Kuantitastersisa 4 buah"/>
    <x v="54"/>
    <s v="https://id.xiapibuy.com/computer_gadget_store"/>
    <s v="KOTA JAKARTA SELATAN - CILANDAK, DKI JAKARTA, ID"/>
    <x v="0"/>
    <s v="Hp"/>
    <s v="- Color : Dark Ash_x000a_- Buttons : Three standard buttons and scroll wheel_x000a_- Wireless technology : Bluetooth簧_x000a_- LED : LED battery indicator_x000a_- Compatibility : Compatible to all Bluetooth enabled Notebooks and Desktops_x000a_- Minimum system requirements : Available "/>
    <s v="https://id.xiapibuy.com//HP-Z5000-BLUETOOTH-MOUSE-i.6318466.2907028649"/>
  </r>
  <r>
    <x v="85"/>
    <n v="77"/>
    <m/>
    <n v="4.5"/>
    <n v="4"/>
    <n v="4"/>
    <s v="Kuantitastersisa 46 buah"/>
    <x v="1"/>
    <s v="https://id.xiapibuy.com/wepart"/>
    <s v="KOTA JAKARTA UTARA - PADEMANGAN, DKI JAKARTA, ID"/>
    <x v="1"/>
    <s v="Hp"/>
    <s v="Ready stok, siap antar grab/gojek_x000a__x000a_Compatible type :_x000a_HP Compaq Presario CQ20_x000a_HP Compaq Presario 2230_x000a_HP Compaq Presario 2230s_x000a__x000a_Kondisi Baru_x000a_Warna Hitam_x000a_Garansi 30 Hari_x000a__x000a__x000a_Bila butuh informasi lebih lanjut tentang ketersediaan stock barang , Gambar dan detail produk , langsung saja hubungi kami melalui Layanan Pesan"/>
    <s v="https://id.xiapibuy.com//Keyboard-laptop-notebook-HP-Compaq-Presario-CQ20-2230-2230s-hitam-i.83083839.2788420060"/>
  </r>
  <r>
    <x v="86"/>
    <n v="120"/>
    <m/>
    <n v="5"/>
    <n v="1"/>
    <n v="1"/>
    <s v="Kuantitastersisa 999 buah"/>
    <x v="5"/>
    <s v="https://id.xiapibuy.com/gosendacc123"/>
    <s v="KOTA JAKARTA BARAT - KALIDERES, DKI JAKARTA, ID"/>
    <x v="1"/>
    <s v="Hp"/>
    <s v="Paket USB Keyboard HP SK6533 dan Mouse Kabel USB Optical HP X500_x000a__x000a_Spesifikasi untuk HP SK6533_x000a_Warna: Hitam_x000a_100% Baru_x000a_Style: USB_x000a__x000a_Spesifikasi untuk Mouse Kabel USB Optical HP X500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Paket-Keyboard-HP-Wired-Mouse-HP-X500-Mousepad-Razer-1-Set-Lengkap-i.117835703.2586523416"/>
  </r>
  <r>
    <x v="87"/>
    <n v="120"/>
    <m/>
    <n v="4.5999999999999996"/>
    <n v="10"/>
    <n v="15"/>
    <s v="Kuantitastersisa 84 buah"/>
    <x v="20"/>
    <s v="https://id.xiapibuy.com/nusantara.kom"/>
    <s v="KOTA JAKARTA PUSAT - SAWAH BESAR, DKI JAKARTA, ID"/>
    <x v="1"/>
    <s v="Hp"/>
    <s v="Nama produk : Keyboard laptop HP 4420_x000a_Garansi : 30 hari (*lihat syarat dan ketentuan)_x000a_Dapat digunakan untuk tipe laptop sbb :_x000a_HP Probook 4420s_x000a_HP Probook 4421s_x000a_HP Probook 4425s_x000a_HP Probook 4426s"/>
    <s v="https://id.xiapibuy.com//Keyboard-laptop-notebook-HP-Probook-4420-4420s-4421s-4425s-4426s-i.146063495.2255182373"/>
  </r>
  <r>
    <x v="88"/>
    <n v="70"/>
    <m/>
    <n v="4.7"/>
    <n v="3"/>
    <n v="16"/>
    <s v="Kuantitastersisa 996 buah"/>
    <x v="28"/>
    <s v="https://id.xiapibuy.com/bengkelnotebook"/>
    <s v="KOTA MEDAN - MEDAN AREA, SUMATERA UTARA, ID"/>
    <x v="1"/>
    <s v="Hp"/>
    <s v="Keyboard Laptop HP 14-d 14-n 14-r 240 _x000a_NO frame_x000a_Hitam/Black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14-d #keyboardlaptop #keyboard #keyboards #grosirkeyboard #KeyboardLaptop14-d #Laptop14-d #AksesorisLaptopMedan #SparepartLaptopMedan"/>
    <s v="https://id.xiapibuy.com//Keyboard-HP-14-D-14-N-14-R-HP-14-G-HP-14-E-HP-240-G2-HP-245-G2-HP-245-G3-NO-Frame-i.24081738.1397931803"/>
  </r>
  <r>
    <x v="89"/>
    <n v="65"/>
    <m/>
    <n v="4.4000000000000004"/>
    <n v="5"/>
    <n v="12"/>
    <s v="Kuantitastersisa 88 buah"/>
    <x v="28"/>
    <s v="https://id.xiapibuy.com/bengkelnotebook"/>
    <s v="KOTA MEDAN - MEDAN AREA, SUMATERA UTARA, ID"/>
    <x v="1"/>
    <s v="Hp"/>
    <s v="Keyboard HP Mini 210 210-1014TU 210-1000 Socket Kecil_x000a__x000a_Pastikan Anda membeli ditoko kami dengan harga murah dan barang baru bukan bekas._x000a_Kami melayani Grosiran dan pembelian Satuan_x000a_Kepuasan Anda Kebanggaan kami._x000a_Happy Shopping...._x000a__x000a_#Keyboardhargagrosir #keyboardmurah #keyboardHp #KeyboardHpMini #keyboardlaptop #KeyboardLaptopHp #KeyboardLaptopHpMini #LaptopHp #LaptopHpMini #AksesorisLaptopMedan #SparepartLaptopMedan"/>
    <s v="https://id.xiapibuy.com//Keyboard-Laptop-HP-Mini-210-210-1014TU-210-1000-Socket-Kecil-Hitam-Black-i.24081738.1338760721"/>
  </r>
  <r>
    <x v="90"/>
    <n v="115"/>
    <m/>
    <n v="4.8"/>
    <n v="6"/>
    <n v="9"/>
    <s v="Kuantitastersisa 34 buah"/>
    <x v="37"/>
    <s v="https://id.xiapibuy.com/partag"/>
    <s v="KOTA SURABAYA - TAMBAKSARI, JAWA TIMUR, ID"/>
    <x v="1"/>
    <s v="Hp"/>
    <s v="Keyboard laptop hp _x000a__x000a_Kondisi baru _x000a_Warna : BLACK_x000a_garansi: 3 bulan"/>
    <s v="https://id.xiapibuy.com//Keyboard-laptop-HP-14AC-14AF-AD-14-an004au-14-an002ax-14-ac002tu-14-ac186tu-ac188tu-ac150tu-ac002tx-i.34209798.1074785569"/>
  </r>
  <r>
    <x v="91"/>
    <n v="88"/>
    <m/>
    <n v="5"/>
    <n v="1"/>
    <n v="1"/>
    <s v="Kuantitastersisa 4 buah"/>
    <x v="50"/>
    <s v="https://id.xiapibuy.com/pusatlaptopid"/>
    <s v="KOTA SURABAYA - GUBENG, JAWA TIMUR, ID"/>
    <x v="1"/>
    <m/>
    <s v="KEYBOARD HP Mini 210-1000, 210-20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210-1000-210-2000-i.12268176.107543765"/>
  </r>
  <r>
    <x v="92"/>
    <n v="83"/>
    <m/>
    <n v="4.9000000000000004"/>
    <n v="25"/>
    <n v="40"/>
    <s v="Kuantitastersisa 999 buah"/>
    <x v="50"/>
    <s v="https://id.xiapibuy.com/pusatlaptopid"/>
    <s v="KOTA SURABAYA - GUBENG, JAWA TIMUR, ID"/>
    <x v="1"/>
    <m/>
    <s v="KEYBOARD HP COMPAQ Presario CQ40, CQ41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COMPAQ-Presario-CQ40-CQ41-i.12268176.106952129"/>
  </r>
  <r>
    <x v="93"/>
    <n v="40"/>
    <m/>
    <n v="5"/>
    <n v="2"/>
    <n v="8"/>
    <s v="Kuantitastersisa 12 buah"/>
    <x v="55"/>
    <s v="https://id.xiapibuy.com/excomp2019"/>
    <s v="KAB. SIDOARJO - BUDURAN, JAWA TIMUR, ID"/>
    <x v="1"/>
    <m/>
    <s v="KEYBOARD BUILT UP MEREK HP / LENOVO_x000a__x000a_COLOKAN PS2 &amp; USB_x000a__x000a_*NORMAL_x000a_*TESTED, OK_x000a_*GARANSI 1MINGGU_x000a__x000a_EXCOMP_x000a_Alamat : Perum Sapphire Residence Blok 6i No 52 Prasung, Buduran, Sidoarjo 61252._x000a_Buka: Senin-Sabtu Jam 09.00 - 21.00 Wib (hari minggu/tanggal merah libur)"/>
    <s v="https://id.xiapibuy.com//KEYBOARD-BUILT-UP-MEREK-HP-LENOVO-i.188894584.4213418298"/>
  </r>
  <r>
    <x v="94"/>
    <n v="140"/>
    <m/>
    <m/>
    <m/>
    <n v="0"/>
    <s v="Kuantitastersisa 5 buah"/>
    <x v="56"/>
    <s v="https://id.xiapibuy.com/irfandyw1703"/>
    <s v="KOTA MAKASSAR - MAMAJANG, SULAWESI SELATAN, ID"/>
    <x v="0"/>
    <s v="Hp"/>
    <s v="Nama produk: HP/HP S1000 Plus_x000a_Merek: HP_x000a_Model nirkabel: S1000 Plus_x000a_Prestasi baru_x000a_Jumlah kunci: 3_x000a_Resolusi optik: 1600 DPI_x000a_Mode operasi: photoelectricity_x000a_Jumlah rol: 1_x000a_Klasifikasi warna: hitam_x000a_Teknologi nirkabel: 2.4 GHz_x000a_Mouse nirkabel: 10 m_x000a_Perusahaan Manufaktur HP_x000a_Dukungan untuk ergonomi: Dukungan_x000a__x000a_HP wireless Mouse, Mode Silent, cocok untuk pemakaian di kantor_x000a__x000a_1. Tombol Silent_x000a_Dengan tombol Silent, customer dapat merasakan efek penggunaan mouse silent berkualitas tinggi. Cocok untuk bekerja di malam hari atau dikantor, tidak lagi khawatir mengganggu rekan kerja, keluarga, atau teman sekamar Anda saat menggunakannya._x000a__x000a_2. Baterai bisa dilepas:_x000a_Mouse ini menggunakan baterai standard, yang tersedia di semua toko. Tentu saja, ketika Anda membeli, kami akan memberikan baterai yang dapat ._x000a__x000a_3. Smart Sleep Mode_x000a_Saat tidak digunakan, mouse secara otomatis masuk status &quot;sleep mode&quot;, dan sakelar juga dapat dimatikan secara manual._x000a__x000a_4. Transmisi nirkabel yang stabil_x000a_Ini dapat digunakan secara normal dalam jarak 10 meter._x000a__x000a_5. Desain bentuk_x000a_Penggunaan yang nyaman ditangan._x000a_"/>
    <s v="https://id.xiapibuy.com//HP-S1000-Plus-Wireless-Silent-Mouse-i.26190003.3212544734"/>
  </r>
  <r>
    <x v="95"/>
    <n v="129"/>
    <m/>
    <n v="5"/>
    <n v="2"/>
    <n v="3"/>
    <s v="Kuantitastersisa 97 buah"/>
    <x v="20"/>
    <s v="https://id.xiapibuy.com/nusantara.kom"/>
    <s v="KOTA JAKARTA PUSAT - SAWAH BESAR, DKI JAKARTA, ID"/>
    <x v="1"/>
    <s v="Hp"/>
    <s v="Nama Produk : Keyboard laptop HP 2530p hitam_x000a_Garansi : 30 hari *(lihat syarat &amp; ketentuan)_x000a_Dapat digunakan untuk tipe laptop sbb :_x000a_HP Elitebook 2510p_x000a_HP Elitebook 2530p"/>
    <s v="https://id.xiapibuy.com//Keyboard-Laptop-Notebook-HP-EliteBook-2510p-2530p-hitam-i.146063495.2259927167"/>
  </r>
  <r>
    <x v="96"/>
    <n v="125"/>
    <m/>
    <n v="5"/>
    <n v="1"/>
    <n v="2"/>
    <s v="Kuantitastersisa 97 buah"/>
    <x v="57"/>
    <s v="https://id.xiapibuy.com/hanpartsacc"/>
    <s v="KOTA JAKARTA PUSAT - SAWAH BESAR, DKI JAKARTA, ID"/>
    <x v="1"/>
    <s v="Hp"/>
    <s v="KEYBOARD LAPTOP NOTEBOOK HP 250 255 256 G4 G5 PAVILION 15 15-AC 15-AF 15-AY 15-BA 17 17-X 17-Y 15-AC163TX 15-AY103D 15-AF109AX 15-AY011NR 15-AY018NR / 100% BARU &amp; GARANSI - NO BACKLIFT NO FRAME_x000a__x000a__x000a_NB : barang yang dijual sesuai foto, tidak ada frame/bingkai, model US layout, tidak ada backlift/lampu, _x000a__x000a__x000a_Warna : HITAM / BLACK_x000a_Layout : US Version (QWERTY) / tanpa lampu / no backlight_x000a_Model Versi : tanpa frame / tanpa bingkai / no palmrest_x000a_Garansi : 1 Bulan / 1 Months_x000a_Jenis Garansi : Tukar Baru / Replace New_x000a__x000a__x000a_Parts Number :_x000a_HP SPARE 813974-001 _x000a_HP SPARE 813974-161_x000a_V151802AK1 _x000a_AP1EM000A00_x000a__x000a__x000a_Fit With Models (HP 15 &amp; 17 INCH) :_x000a_HP 250 G4_x000a_HP 255 G4_x000a_HP 256 G4_x000a_HP 250 G5_x000a_HP 255 G5_x000a_HP 256 G5_x000a_HP Pavilion 15-AC Series, misalnya : 15-AC163TX, 15-AC141NH_x000a_HP Pavilion 15-AF Series, misalnya : 15-AF119NG, 15-AF103NC_x000a_HP Pavilion 15-AY Series, misalnya : 15-AY103D, 15-AY011NR_x000a_HP Pavilion 15-BA Series, misalnya : 15-BA010NH, 15-BA004AX_x000a_HP Pavilion 17-X Series (kecuali OMEN Series), misalnya : 17-X115DX"/>
    <s v="https://id.xiapibuy.com//KEYBOARD-HP-250-255-256-G4-G5-15-AC-15-AY-15-AF-15-BA-15-AF109AX-15-AY011NR-15-BA004AX-15-AC163TX-i.49764358.2090556329"/>
  </r>
  <r>
    <x v="97"/>
    <n v="100"/>
    <m/>
    <n v="3.8"/>
    <n v="4"/>
    <n v="6"/>
    <s v="Kuantitastersisa 44 buah"/>
    <x v="28"/>
    <s v="https://id.xiapibuy.com/bengkelnotebook"/>
    <s v="KOTA MEDAN - MEDAN AREA, SUMATERA UTARA, ID"/>
    <x v="1"/>
    <s v="Hp"/>
    <s v="Keyboard Laptop HP Compaq 510 511 515 610 615 C510B CQ510 CQ610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HPCompaq #keyboardlaptop #keyboard #keyboards #grosirkeyboard #pastipuas #terpercaya #terlaris #terbaru #terjamin #terpopuler #termurah #laptop #semuaada #original #originalbrand #online #keyboardmedan #tokoonlin #KeyboardLaptopHPCompaq #LaptopHPCompaq #AksesorisLaptopMedan #SparepartLaptopMedan"/>
    <s v="https://id.xiapibuy.com//Keyboard-Laptop-HP-Compaq-510-511-515-610-615-C510B-CQ510-CQ610-i.24081738.1397938323"/>
  </r>
  <r>
    <x v="98"/>
    <n v="85"/>
    <m/>
    <n v="3"/>
    <n v="4"/>
    <n v="6"/>
    <s v="Kuantitastersisa 4 buah"/>
    <x v="58"/>
    <s v="https://id.xiapibuy.com/gomarket741"/>
    <s v="KOTA DEPOK - SAWANGAN, JAWA BARAT, ID"/>
    <x v="0"/>
    <s v="Hp"/>
    <s v="Mouse wireless #elektronik #mouse #fashinable #unik "/>
    <s v="https://id.xiapibuy.com//Mouse-wireless-merk-hp-i.5560069.55168864"/>
  </r>
  <r>
    <x v="99"/>
    <n v="167"/>
    <m/>
    <n v="4.5"/>
    <n v="2"/>
    <n v="3"/>
    <s v="Kuantitastersisa 17 buah"/>
    <x v="23"/>
    <s v="https://id.xiapibuy.com/solusipartlaptop"/>
    <s v="KOTA TANGERANG - TANGERANG, BANTEN, ID"/>
    <x v="1"/>
    <s v="Hp"/>
    <s v="KEYBOARD HP 6460 6460B 8460P 8460W 8470 8470B 8470P NO POINTER_x000a_Garansi : 1bulan_x000a_Warna : Hitam"/>
    <s v="https://id.xiapibuy.com//KEYBOARD-HP-6460-6470-6460B-8460P-8460W-8470-8470B-8470P-NO-POINTER-i.24622140.902067107"/>
  </r>
  <r>
    <x v="100"/>
    <n v="100"/>
    <m/>
    <n v="5"/>
    <n v="2"/>
    <n v="2"/>
    <s v="Kuantitastersisa 3 buah"/>
    <x v="59"/>
    <s v="https://id.xiapibuy.com/smartmedia66"/>
    <s v="KOTA MAKASSAR - MAMAJANG, SULAWESI SELATAN, ID"/>
    <x v="0"/>
    <s v="Hp"/>
    <s v="HP Gaming Mouse M100_x000a__x000a_Mouse Wired Gaming, Default 1000- 1600DPI"/>
    <s v="https://id.xiapibuy.com//HP-Gaming-Mouse-M100-i.43209604.5132586941"/>
  </r>
  <r>
    <x v="101"/>
    <n v="75"/>
    <m/>
    <n v="5"/>
    <n v="3"/>
    <n v="3"/>
    <s v="Kuantitastersisa 86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1000-PAVILION-G4-G6-ORIGINAL-i.30126345.2700681455"/>
  </r>
  <r>
    <x v="102"/>
    <n v="50"/>
    <m/>
    <n v="5"/>
    <n v="2"/>
    <n v="2"/>
    <s v="Kuantitastersisa 21 buah"/>
    <x v="61"/>
    <s v="https://id.xiapibuy.com/grandprashop"/>
    <s v="KOTA SURABAYA - SIMOKERTO, JAWA TIMUR, ID"/>
    <x v="0"/>
    <s v="Hp"/>
    <s v="&gt; Confort Grab Feel._x000a_&gt; 4 Button._x000a_&gt; Transmision system Red Light,OS : XP,7,8.1,10_x000a_&gt; Built to last: Gaming buttons rated up to 5 million clicks.Quality matters: Strict HP standards and guide_x000a_lines ensure._x000a_&gt; Control your game: Adust your DPI setting(1,000 and 1,600 DPI) for more precise targeting, increased_x000a_maneuverability or maximum speed._x000a_&gt; Optimum performance: High-end optical engine adds precise targeting, pinpoint aracy and consistent_x000a_response to your gaming arsenal._x000a_&gt; Long-lasting quality."/>
    <s v="https://id.xiapibuy.com//MOUSE-GAMING-HP-M100-i.56807454.1946229842"/>
  </r>
  <r>
    <x v="103"/>
    <n v="30"/>
    <m/>
    <n v="3"/>
    <n v="3"/>
    <n v="3"/>
    <s v="Kuantitastersisa 97 buah"/>
    <x v="10"/>
    <s v="https://id.xiapibuy.com/grade_computer"/>
    <s v="KOTA JAKARTA UTARA - PADEMANGAN, DKI JAKARTA, ID"/>
    <x v="0"/>
    <s v="Hp"/>
    <s v="MOUSE USB HP X500 USB WIRED KABEL_x000a_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Mouse-HP-USB-X500-Mouse-USB-Wired-Kabel-Mouse-HP-i.102655935.4916883051"/>
  </r>
  <r>
    <x v="104"/>
    <n v="125"/>
    <m/>
    <n v="5"/>
    <n v="2"/>
    <n v="3"/>
    <s v="Kuantitastersisa 7 buah"/>
    <x v="62"/>
    <s v="https://id.xiapibuy.com/nusantarapartlaptop"/>
    <s v="KOTA JAKARTA PUSAT - SAWAH BESAR, DKI JAKARTA, ID"/>
    <x v="1"/>
    <s v="Hp"/>
    <s v="Keyboard HP 15-BW 15-BS Series Hitam Black for Laptop HP Pavilion 15_x000a__x000a_Garansi 1 Bulan_x000a_Replace Unit_x000a__x000a_"/>
    <s v="https://id.xiapibuy.com//Keyboard-HP-15-BW-15-BS-Series-Hitam-Black-for-Laptop-HP-Pavilion-15-i.175150874.4411268051"/>
  </r>
  <r>
    <x v="105"/>
    <n v="66"/>
    <m/>
    <n v="4.9000000000000004"/>
    <n v="20"/>
    <n v="63"/>
    <s v="Kuantitastersisa 88 buah"/>
    <x v="23"/>
    <s v="https://id.xiapibuy.com/solusipartlaptop"/>
    <s v="KOTA TANGERANG - TANGERANG, BANTEN, ID"/>
    <x v="1"/>
    <s v="Hp"/>
    <s v="KEYBOARD HP COMPAQ CQQ43 430_x000d__x000a_Warna : Black _x000d__x000a_Garansi : 1 Bulan"/>
    <s v="https://id.xiapibuy.com//KEYBOARD-COMPAQ-CQ43-G4-430-CQ57-G6-G43-HP-1000-BLACK-i.24622140.298283201"/>
  </r>
  <r>
    <x v="106"/>
    <n v="88"/>
    <m/>
    <n v="4.5999999999999996"/>
    <n v="14"/>
    <n v="30"/>
    <s v="Kuantitastersisa 1 buah"/>
    <x v="50"/>
    <s v="https://id.xiapibuy.com/pusatlaptopid"/>
    <s v="KOTA SURABAYA - GUBENG, JAWA TIMUR, ID"/>
    <x v="1"/>
    <m/>
    <s v="KEYBOARD HP COMPAQ Presario CQ42. HP G42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COMPAQ-Presario-CQ42.-HP-G42-i.12268176.106953331"/>
  </r>
  <r>
    <x v="107"/>
    <n v="510"/>
    <m/>
    <m/>
    <m/>
    <n v="2"/>
    <s v="Kuantitastersisa 4 buah"/>
    <x v="63"/>
    <s v="https://id.xiapibuy.com/kliknklik.com"/>
    <s v="KOTA JAKARTA PUSAT - SAWAH BESAR, DKI JAKARTA, ID"/>
    <x v="2"/>
    <s v="Hp"/>
    <s v=" HP Active Stylus Pen  905512 Sudah otomatis nyala !_x000a_Tidak ada tombol on/off, BELI = SETUJU !!_x000a__x000a_ORIGINAL :_x000a_Semua produk yang kami jual adalah original 100%. Garansi 100% uang kembali jika barang replika/palsu_x000a__x000a_PENGIRIMAN Go-SEND/GO-JEK:_x000a_Untuk pengiriman menggunakan Go-Send hanya bisa maksimal nilai harga barang 10jt._x000a_Jika nilai harga barang lebih dari 10jt tidak akan kami proses karena menyalahi aturan._x000a__x000a_NOTE :_x000a_- Silahkan tanyakan ketersediaan stok barang atau warna terlebih dahulu sebelum membeli, untuk lebih jelasnya silahkan menghubungi kami melalui chat atau web kami._x000a_- Untuk berat sudah termasuk packing dengan bubble wrap"/>
    <s v="https://id.xiapibuy.com//HP-Active-Stylus-Pen-905512-Garansi-1-Bulan-i.21228167.6203378107"/>
  </r>
  <r>
    <x v="108"/>
    <n v="25"/>
    <m/>
    <n v="5"/>
    <n v="2"/>
    <n v="7"/>
    <s v="Kuantitastersisa 3 buah"/>
    <x v="46"/>
    <s v="https://id.xiapibuy.com/satov22"/>
    <s v="KOTA TANGERANG - BENDA, BANTEN, ID"/>
    <x v="0"/>
    <s v="Hp"/>
    <s v="mouse build up usb  model baru merk hp dan dell _x000a_kondisi masih bersih mulus seperti baru"/>
    <s v="https://id.xiapibuy.com//mouse-build-up-usb-model-baru-i.31881795.5716110084"/>
  </r>
  <r>
    <x v="109"/>
    <n v="517"/>
    <m/>
    <m/>
    <m/>
    <n v="1"/>
    <s v="Kuantitastersisa 19 buah"/>
    <x v="64"/>
    <s v="https://id.xiapibuy.com/originae"/>
    <s v="KOTA JAKARTA PUSAT - SAWAH BESAR, DKI JAKARTA, ID"/>
    <x v="1"/>
    <s v="Hp"/>
    <s v="Dibangun dengan standar dan panduan yang ketat, HP C2710 Combo Keyboard memadukan desain yang ramping dan modern dengan fitur canggih yang meningkatkan kehidupan._x000a__x000a_Dibangun dengan beberapa pedoman kendali mutu yang paling ketat di industri._x000a_Keyboard dan mouse nirkabel yang ramping dan modern menambahkan sentuhan instan kenyamanan yang dikenal dengan sedikit gaya pengaturan tren ke ruang kerja apa pun._x000a_Koneksi nirkabel membuat Anda bebas berkeliaran._x000a__x000a_Kompatibel di semua platform notebook dan desktop dengan Windows XP / Vista / 7/8/10"/>
    <s v="https://id.xiapibuy.com//HP-C2710-Combo-Keyboard-White-i.2941117.2347486816"/>
  </r>
  <r>
    <x v="110"/>
    <n v="65"/>
    <m/>
    <n v="4.8"/>
    <n v="5"/>
    <n v="7"/>
    <s v="Kuantitastersisa 93 buah"/>
    <x v="20"/>
    <s v="https://id.xiapibuy.com/nusantara.kom"/>
    <s v="KOTA JAKARTA PUSAT - SAWAH BESAR, DKI JAKARTA, ID"/>
    <x v="1"/>
    <s v="Hp"/>
    <s v="Nama produk : Keyboard laptop HP Mini 210 hitam_x000a_Garansi : 30 hari (*lihat syarat dan ketentuan)_x000a_Dapat digunakan untuk tipe laptop sbb :_x000a_Mini 2102_x000a_Mini 210_x000a_Mini 210-1000_x000a_Mini 210-1100_x000a_Mini 210-2000 (tidak bisa utk beberapa tipe, cek posisi lubang baut)"/>
    <s v="https://id.xiapibuy.com//Keyboard-Laptop-Notebook-HP-Mini-210-210-1000-210-1100-210-2000-2102-hitam-i.146063495.2255123081"/>
  </r>
  <r>
    <x v="102"/>
    <n v="75"/>
    <m/>
    <n v="5"/>
    <n v="1"/>
    <n v="1"/>
    <s v="Kuantitastersisa 4 buah"/>
    <x v="65"/>
    <s v="https://id.xiapibuy.com/w_com88"/>
    <s v="KOTA PONTIANAK - PONTIANAK KOTA, KALIMANTAN BARAT, ID"/>
    <x v="0"/>
    <s v="Hp"/>
    <s v="HP M100 Optical Mouse Gaming_x000a__x000a_Spesifikasi :_x000a_Transmission System Red light_x000a_Resolution 800 DPI (Default) up to 1600 DPI_x000a_Mouse Botton 4_x000a_Key life 5 million_x000a_Rate Voltege / Current DC 5v / 100mA_x000a_Interface USB 2.0_x000a__x000a_#mouse #gaming #hp #m100"/>
    <s v="https://id.xiapibuy.com//Mouse-Gaming-HP-M100-i.110806051.1750809433"/>
  </r>
  <r>
    <x v="111"/>
    <n v="155"/>
    <m/>
    <n v="4.0999999999999996"/>
    <n v="14"/>
    <n v="19"/>
    <s v="Kuantitastersisa 81 buah"/>
    <x v="66"/>
    <s v="https://id.xiapibuy.com/amita.technology"/>
    <s v="KOTA SURABAYA - LAKAR SANTRI, JAWA TIMUR, ID"/>
    <x v="1"/>
    <s v="Hp"/>
    <s v="READY STOCK !!_x000a__x000a_Kondisi : 100% Baru_x000a_Garansi : 3 Bulan_x000a_Jenis : Original"/>
    <s v="https://id.xiapibuy.com//Keyboard-Laptop-ORIGINAL-HP-420-425-Compaq-CQ420-CQ320-i.15152016.495391382"/>
  </r>
  <r>
    <x v="112"/>
    <n v="88"/>
    <m/>
    <n v="4.9000000000000004"/>
    <n v="22"/>
    <n v="38"/>
    <s v="Kuantitastersisa 2 buah"/>
    <x v="50"/>
    <s v="https://id.xiapibuy.com/pusatlaptopid"/>
    <s v="KOTA SURABAYA - GUBENG, JAWA TIMUR, ID"/>
    <x v="1"/>
    <m/>
    <s v="KEYBOARD HP Mini 110-3500, 210-3000, 210-4000. Compaq Presario CQ 10-6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110-3500-210-3000-210-4000.-Compaq-Presario-CQ-10-600-i.12268176.107535215"/>
  </r>
  <r>
    <x v="113"/>
    <n v="299"/>
    <m/>
    <m/>
    <m/>
    <n v="0"/>
    <s v="Kuantitastersisa 20 buah"/>
    <x v="33"/>
    <s v="https://id.xiapibuy.com/handikasetiabudi"/>
    <s v="KOTA MALANG - SUKUN, JAWA TIMUR, ID"/>
    <x v="0"/>
    <s v="Hp"/>
    <s v="Mouse gaming original Hp omen m600_x000a_"/>
    <s v="https://id.xiapibuy.com//Mouse-Gaming-Omen-M600-Original-i.46726200.7130237347"/>
  </r>
  <r>
    <x v="114"/>
    <n v="80"/>
    <m/>
    <m/>
    <m/>
    <n v="2"/>
    <s v="Kuantitastersisa 48 buah"/>
    <x v="38"/>
    <s v="https://id.xiapibuy.com/cmslaptop"/>
    <s v="KOTA SURABAYA - SUKOLILO, JAWA TIMUR, ID"/>
    <x v="1"/>
    <s v="Hp"/>
    <s v="Deskripsi Keyboard HP Compaq Presario CQ40 CQ41 CQ45 Series_x000a__x000a_Ready Keyboard Laptop_x000a__x000a_**Part Number : 486904-001, MP-05583US-6983, PK1303V0500, PK1303V0600_x000a_**Cocok untuk laptop type : HP Compaq Presario CQ40 CQ41 CQ45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Compaq-Presario-CQ40-CQ41-CQ45-Series-i.63622157.3214916427"/>
  </r>
  <r>
    <x v="115"/>
    <n v="500"/>
    <m/>
    <m/>
    <m/>
    <n v="0"/>
    <s v="Kuantitastersisa 10 buah"/>
    <x v="67"/>
    <s v="https://id.xiapibuy.com/tokoyons99"/>
    <s v="KAB. BOGOR - BOJONGGEDE, JAWA BARAT, ID"/>
    <x v="0"/>
    <s v="Hp"/>
    <s v="Brand Name:HP Number of Buttons:3 Interface Type:USB Hand Orientation:Both Hands DPI:1200 Power Type:Battery Number of Rollers:1 Model Number:Z3700 Type:2.4Ghz WirelessOperation Mode:Opto-electronic HP Model:Z3700 Style:Finger"/>
    <s v="https://id.xiapibuy.com//HP-z3700-Mouse-Optical-Wireless-2.4GHz-dengan-USB-Receiver-untuk-PC-Laptop-i.79281706.7228774883"/>
  </r>
  <r>
    <x v="116"/>
    <n v="65"/>
    <m/>
    <n v="4"/>
    <n v="1"/>
    <n v="6"/>
    <s v="Kuantitastersisa 24 buah"/>
    <x v="1"/>
    <s v="https://id.xiapibuy.com/wepart"/>
    <s v="KOTA JAKARTA UTARA - PADEMANGAN, DKI JAKARTA, ID"/>
    <x v="1"/>
    <s v="Hp"/>
    <s v="eyboard Laptop HP Pavilion Sleekbook 14-B000 14-B100 14Z-B100 14-D010 14-N 14-N000 14-N200 14-N203LA_x000a__x000a_Kondisi baru_x000a_warna hitam_x000a_garansi 30 hari"/>
    <s v="https://id.xiapibuy.com//eyboard-Laptop-HP-Pavilion-Sleekbook-14-B000-14-B100-14Z-B100-14-D010-14-N-14-N000-14-N200-14-N203LA-i.83083839.4429199098"/>
  </r>
  <r>
    <x v="117"/>
    <n v="65"/>
    <m/>
    <n v="4.5"/>
    <n v="4"/>
    <n v="8"/>
    <s v="Kuantitastersisa 42 buah"/>
    <x v="68"/>
    <s v="https://id.xiapibuy.com/rudymagenta"/>
    <s v="KAB. NGANJUK - BARON, JAWA TIMUR, ID"/>
    <x v="1"/>
    <s v="Hp"/>
    <s v="Keyboard Laptop HP1000 HP 1000_x000a__x000a_Kondisi : baru._x000a_Warna : hitam._x000a_Garansi: 60 hari._x000a__x000a_Silahkan di Order Gan._x000a_Stock Ready Selama Item ini masih ada di listing produk."/>
    <s v="https://id.xiapibuy.com//Keyboard-Hp-1000-Original-i.43991901.1211674514"/>
  </r>
  <r>
    <x v="118"/>
    <n v="65"/>
    <m/>
    <n v="5"/>
    <n v="4"/>
    <n v="7"/>
    <s v="Kuantitastersisa 43 buah"/>
    <x v="68"/>
    <s v="https://id.xiapibuy.com/rudymagenta"/>
    <s v="KAB. NGANJUK - BARON, JAWA TIMUR, ID"/>
    <x v="1"/>
    <s v="Hp"/>
    <s v="Keyboard Laptop HP_x000a__x000a_HP Compaq CQ43, CQ45, CQ57_x000a_HP 430, 431, 435, 436, 630, 635, 1000, G4, G6, G43_x000a__x000a_Warna: HITAM_x000a_Kondisi : Baru / New_x000a_Garansi : 60 hari ( No Human error)_x000a__x000a_Kompatibel dengan laptop model :_x000a_G4 Series_x000a_Pavilion G4-1117DX Pavilion G4-1016TX Pavilion G4-1020TX_x000a_Pavilion G4-1130TX Pavilion G4-1001TX Pavilion G4-1022TU_x000a_Pavilion G4-1209TX Pavilion G4-1005TX Pavilion G4-1029TU_x000a_Pavilion G4-1050TU Pavilion G4-1019TX Pavilion G4-1036TX_x000a_Pavilion G4-1045TU Pavilion G4-1000TX_x000a__x000a__x000a_Silahkan di Order Gan."/>
    <s v="https://id.xiapibuy.com//Keyboard-Laptop-Hp-CQ43-CQ43-CQ43-100-CQ43-200-CQ43-300-CQ43-400-CQ57-HP-430-431-HP-Pav-G4-G6-i.43991901.1211243351"/>
  </r>
  <r>
    <x v="119"/>
    <n v="120"/>
    <m/>
    <m/>
    <m/>
    <n v="1"/>
    <s v="Kuantitastersisa 99 buah"/>
    <x v="69"/>
    <s v="https://id.xiapibuy.com/akmalcomputer"/>
    <s v="KOTA JAKARTA PUSAT - SAWAH BESAR, DKI JAKARTA, ID"/>
    <x v="1"/>
    <s v="Hp"/>
    <s v="_x0009__x000a_KEYBOARD HP 14-BW 14-bw015, 14-bw017au,14-bw501au (0504001)_x000a__x000a_Part. Number._x000a_PMXAER65U00210727C94A_x000a_Primax P/N :2B -097PR0004_x000a_Service P/N:708168-001_x000a__x000a_Warna Hitam_x000a_Garansi 1 Bulan"/>
    <s v="https://id.xiapibuy.com//KEYBOARD-HP-14-BW-14-Bw015-14-Bw017au-14-Bw501au-Black-i.185687865.7615955117"/>
  </r>
  <r>
    <x v="120"/>
    <n v="100"/>
    <m/>
    <n v="5"/>
    <n v="1"/>
    <n v="1"/>
    <s v="Kuantitastersisa 49 buah"/>
    <x v="28"/>
    <s v="https://id.xiapibuy.com/bengkelnotebook"/>
    <s v="KOTA MEDAN - MEDAN AREA, SUMATERA UTARA, ID"/>
    <x v="1"/>
    <s v="Hp"/>
    <s v="Keyboard HP ProBook 4430s 4431s 4435s 4436s 4330s 4331s_x000a__x000a_Melayani pembelian dalam partai besar dan satuan.._x000a_Keyboard semua baru dan tidak ada yang bekas dengan harga yang kompetitif_x000a_Kepuasan Anda Kebanggaan kami_x000a_Happy shopping..??_x000a__x000a_Manfaatkan free ongkir subsidi shopee guys... _x000a_Jne reg potongan sampai25rb_x000a_Jne ok 25rb_x000a_Jnt 20rb_x000a_Pos 25rb_x000a__x000a_Buruannn..... Lumayan ongkirnya..Jangan ketinggalan ya guys...._x000a__x000a_Ikuti kami terus ya...untuk mendapatkan  info harga promo dan barang baru lainnya.??_x000a__x000a_#Keyboardhargagrosir #keyboardmurah #keyboardAsus #KeyboardAsusX415C #keyboardlaptop #keyboard #keyboards #grosirkeyboard #pastipuas #terpercaya #terlaris #terbaru #terjamin #terpopuler #termurah #laptop #semuaada #original #originalbrand #online #keyboardmedan #tokoonlin #KeyboardLaptop"/>
    <s v="https://id.xiapibuy.com//Keyboard-HP-ProBook-4430s-4431s-4435s-4436s-4330s-4331s-i.24081738.1397928854"/>
  </r>
  <r>
    <x v="121"/>
    <n v="65"/>
    <m/>
    <n v="4.4000000000000004"/>
    <n v="12"/>
    <n v="27"/>
    <s v="Kuantitastersisa 71 buah"/>
    <x v="23"/>
    <s v="https://id.xiapibuy.com/solusipartlaptop"/>
    <s v="KOTA TANGERANG - TANGERANG, BANTEN, ID"/>
    <x v="1"/>
    <s v="Hp"/>
    <s v="KEYBOARD HP CQ42 G42 _x000d__x000a_Warna : Hitam _x000d__x000a_Garansi : 1 Bulan"/>
    <s v="https://id.xiapibuy.com//KEYBOARD-HP-CQ42-G42-i.24622140.298283209"/>
  </r>
  <r>
    <x v="122"/>
    <n v="115"/>
    <m/>
    <m/>
    <m/>
    <n v="1"/>
    <s v="Kuantitastersisa 9 buah"/>
    <x v="70"/>
    <s v="https://id.xiapibuy.com/soulmate888"/>
    <s v="KAB. TANGERANG - CURUG, BANTEN, ID"/>
    <x v="0"/>
    <s v="Hp"/>
    <s v="HP Wireless Mouse 200 - SIlver_x000a_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HP-Wireless-Mouse-200-1000-dpi-i.11588002.3916945664"/>
  </r>
  <r>
    <x v="123"/>
    <n v="150"/>
    <m/>
    <n v="5"/>
    <n v="5"/>
    <n v="17"/>
    <s v="Kuantitastersisa 33 buah"/>
    <x v="71"/>
    <s v="https://id.xiapibuy.com/rijal86."/>
    <s v="KAB. BANDUNG - MARGAASIH, JAWA BARAT, ID"/>
    <x v="0"/>
    <s v="Hp"/>
    <s v="HP Gaming Mouse USB M100_x000a__x000a_Garansi Toko 1 Minggu_x000a_Bukan garansi resmi_x000a__x000a_Spesifikasi;_x000a_*Conector :USB Cable 1,5M_x000a_*Tranmission system:Red light_x000a_*Mouse Button :4_x000a_*Operation platform:Win2000/Win XP/Win7/Win8/Win10/Mac OS/Linux"/>
    <s v="https://id.xiapibuy.com//HP-Gaming-Mouse-USB-M100-Mouse-Gaming-Gaming-Mouse-Hp-M-100-i.86938111.2804266394"/>
  </r>
  <r>
    <x v="124"/>
    <n v="170"/>
    <m/>
    <n v="5"/>
    <n v="2"/>
    <n v="2"/>
    <s v="Kuantitastersisa 98 buah"/>
    <x v="20"/>
    <s v="https://id.xiapibuy.com/nusantara.kom"/>
    <s v="KOTA JAKARTA PUSAT - SAWAH BESAR, DKI JAKARTA, ID"/>
    <x v="1"/>
    <s v="Hp"/>
    <s v="Nama Produk : Keyboard HP 6530b_x000a_Garansi : 30 hari_x000a_Dapat digunakan untuk tipe laptop sbb:_x000a_6530b_x000a_6535b"/>
    <s v="https://id.xiapibuy.com//Keyboard-laptop-Notebook-HP-Compaq-6530b-6535b-Hitam-i.146063495.2260112788"/>
  </r>
  <r>
    <x v="125"/>
    <n v="120"/>
    <m/>
    <m/>
    <m/>
    <n v="0"/>
    <s v="Kuantitastersisa 100 buah"/>
    <x v="20"/>
    <s v="https://id.xiapibuy.com/nusantara.kom"/>
    <s v="KOTA JAKARTA PUSAT - SAWAH BESAR, DKI JAKARTA, ID"/>
    <x v="1"/>
    <s v="Hp"/>
    <s v="Nama produk : Keyboard laptop HP TouchSmart 10 hitam_x000a_Garansi : 30 hari (*lihat syarat dan ketentuan)_x000a_Dapat digunakan untuk tipe laptop sbb :_x000a_HP Pavilion TouchSmart 10"/>
    <s v="https://id.xiapibuy.com//Keyboard-laptop-notebook-HP-Pavilion-Pavillion-Touchsmart-10-Touch-Smart-10-hitam-i.146063495.2259807350"/>
  </r>
  <r>
    <x v="126"/>
    <n v="117"/>
    <m/>
    <m/>
    <m/>
    <n v="1"/>
    <s v="Kuantitastersisa 99 buah"/>
    <x v="20"/>
    <s v="https://id.xiapibuy.com/nusantara.kom"/>
    <s v="KOTA JAKARTA PUSAT - SAWAH BESAR, DKI JAKARTA, ID"/>
    <x v="1"/>
    <s v="Hp"/>
    <s v="Nama Produk : Keyboard laptop HP 2740p_x000a_Garansi : 30 hari *(lihat syarat &amp; ketentuan)_x000a_Dapat digunakan untuk tipe laptop sbb :_x000a_HP EliteBook 2740p"/>
    <s v="https://id.xiapibuy.com//Keyboard-laptop-notebook-HP-EliteBook-2740-2740p-silver-i.146063495.2259536383"/>
  </r>
  <r>
    <x v="127"/>
    <n v="90"/>
    <m/>
    <m/>
    <m/>
    <n v="1"/>
    <s v="Kuantitastersisa 98 buah"/>
    <x v="20"/>
    <s v="https://id.xiapibuy.com/nusantara.kom"/>
    <s v="KOTA JAKARTA PUSAT - SAWAH BESAR, DKI JAKARTA, ID"/>
    <x v="1"/>
    <s v="Hp"/>
    <s v="Nama produk : Keyboard laptop HP 440 G2 hitam_x000a_Garansi : 30 hari (*lihat syarat dan ketentuan)_x000a_Dapat digunakan untuk tipe laptop sbb :_x000a_Probook 430 G2_x000a_Probook 440 G0_x000a_Probook 440 G1_x000a_Probook 440 G2_x000a_Probook 445 G1_x000a_Probook 445 G2"/>
    <s v="https://id.xiapibuy.com//Keyboard-laptop-notebook-HP-Probook-430-G2-440-G0-440-G1-440-G2-445-G1-445-G2-hitam-i.146063495.2259526244"/>
  </r>
  <r>
    <x v="128"/>
    <m/>
    <m/>
    <m/>
    <m/>
    <n v="0"/>
    <s v="Kuantitastersisa 0 buah"/>
    <x v="72"/>
    <s v="https://id.xiapibuy.com/itstoreyes"/>
    <s v="KOTA YOGYAKARTA - JETIS, DI YOGYAKARTA, ID"/>
    <x v="0"/>
    <s v="Hp"/>
    <s v="Brand_x0009_HP_x000a_Colour_x0009_Black_x000a_Item Weight_x0009_141 g_x000a_Package Dimensions_x0009_20.6 x 13.2 x 5.8 cm_x000a_Batteries:_x0009_1 Lithium ion batteries required._x000a_Item model number_x0009_M150_x000a_Lithium Battery Energy Content_x0009_4.50 Watt Hours_x000a_Number of Lithium Ion Cells_x0009_2_x000a_Included Components_x0009_Wired M150 Gaming Mouse_x000a_With or without a mouse pad, the mouse moves easily for precise optical tracking, use the scroll wheel for fast, precise tracking to navigate through your work effortlessly_x000a_Just plug the cord into your computer's USB port and you're ready to go_x000a_Resolution 1000 and 1600 DPI_x000a_Compatible devices: Gaming consoles, laptops, computers, Consoles, gaming box_x000a_System requirements: Windows 7, Windows 8, Windows 8.1, Windows 10, MAC 10.3"/>
    <s v="https://id.xiapibuy.com//HP-M150-Wired-Gaming-Mouse-i.115088768.2102619836"/>
  </r>
  <r>
    <x v="129"/>
    <n v="165"/>
    <m/>
    <m/>
    <m/>
    <n v="1"/>
    <s v="Kuantitastersisa 4 buah"/>
    <x v="73"/>
    <s v="https://id.xiapibuy.com/forzatech"/>
    <s v="KOTA JAKARTA UTARA - PADEMANGAN, DKI JAKARTA, ID"/>
    <x v="1"/>
    <s v="Tidak Ada Merek"/>
    <s v="Keyboard HP ProBook 4329S 4329 4326S 4326 4325S 4325 4321S 4321 4320S 4320 V112746AK1 V112746AS1_x000a__x000a__x000a_Keyboard Version_x0009_: US_x000a_Color_x0009_: Black , Frame_x000a_Kode  : KYHP67_x000a__x000a__x000a__x000a_Fit Part Numbers :_x000a_JMOAESX7U0001001108QI_x000a_AESX7U00010_x000a_V112746AS1 US_x000a_BBFHH3ALWYQ8QI_x000a_598199-001_x000a_598199-B31_x000a_605051-001_x000a_605051-B31_x000a_699572-A41_x000a_605052-A41_x000a_V112746AK1_x000a__x000a__x000a__x000a_Fit With Model :_x000a_HP ProBook 4320s_x000a_HP ProBook 4321s_x000a_HP ProBook 4325s_x000a_HP ProBook 4326s_x000a_HP ProBook 4329s_x000a_HP ProBook 4320s_x000a__x000a__x000a_1 Month Warranty_x000a_*No Rechangeble*_x000a__x000a__x000a_NB :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329S-4329-4326S-4326-4325S-4325-4321S-4321-4320S-4320-V112746AK1-V112746AS1-i.1601925.1979063392"/>
  </r>
  <r>
    <x v="130"/>
    <n v="95"/>
    <m/>
    <m/>
    <m/>
    <n v="1"/>
    <s v="Kuantitastersisa 18 buah"/>
    <x v="8"/>
    <s v="https://id.xiapibuy.com/transjayacomputer"/>
    <s v="KOTA JAKARTA BARAT - KEBON JERUK, DKI JAKARTA, ID"/>
    <x v="1"/>
    <s v="Hp"/>
    <s v="Keyboard ini cocok untuk laptop seri : _x000a__x000a_HP 14-AC_x000a_HP 14-AF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Pavilion-14-AC-HP-Pavilion-14-AF-i.24944332.1727024838"/>
  </r>
  <r>
    <x v="131"/>
    <n v="105"/>
    <m/>
    <n v="5"/>
    <n v="2"/>
    <n v="2"/>
    <s v="Kuantitastersisa 8 buah"/>
    <x v="73"/>
    <s v="https://id.xiapibuy.com/forzatech"/>
    <s v="KOTA JAKARTA UTARA - PADEMANGAN, DKI JAKARTA, ID"/>
    <x v="1"/>
    <s v="Tidak Ada Merek"/>
    <s v="Keyboard HP Pavilion 14-N 14-D 14-R 14-G 14-S 240 G2 240 G3 245 G2 245 G3 9Z.N9GSQ.501 740102-001_x000a__x000a__x000a_Keyboard Version_x0009_:?US_x000a_Color_x0009_:?Black &amp; White, No Frame_x000a_Kode? :?KYHP39_x000a__x000a__x000a__x000a__x000a__x000a_Fit Part Numbers :_x000a_741063-001 U83 _x000a_2B-07601Q101 _x000a_9Z.N9GPQ.B01 _x000a_AEU83U00220_x000a_740102-001 _x000a_741062-001 _x000a_9Z.N9GSQ.501 _x000a_747282-001 _x000a_749781-001_x000a__x000a__x000a__x000a__x000a__x000a_Fit With Model :_x000a_Compaq 14 Notebook PC_x000a_Compaq 14 TouchSmart Notebook PC_x000a_HP 14 Notebook PC_x000a_HP 14 TouchSmart Notebook PC_x000a_HP 240 G2 Notebook PC_x000a_HP 245 G2 Notebook PC_x000a_HP Pavilion 14-n000 Series Notebook PC_x000a_HP Pavilion 14-n001ax Notebook PC_x000a_HP Pavilion 14-n002ax Notebook PC_x000a_HP Pavilion 14-n025tx Notebook PC_x000a_HP Pavilion 14-n027tx Notebook PC_x000a_HP Pavilion 14-n200 Series Notebook PC_x000a_HP Pavilion 14-n261tx Notebook PC_x000a_HP Pavilion 14-n272TX Notebook PC_x000a_HP Pavilion 14-n273TX Notebook PC_x000a_HP Pavilion 14-n274tx Notebook PC_x000a_HP Pavilion 14-n275tx Notebook PC_x000a_HP Pavilion 14-n276TX Notebook PC_x000a_HP Pavilion 14-n280TX Notebook PC_x000a_HP Pavilion TouchSmart 14-n026tx Notebook PC_x000a_HP Pavilion TouchSmart 14-n032tx Notebook PC_x000a_HP Pavilion TouchSmart 14-n064tx Notebook PC_x000a_HP Pavilion 14-N series_x000a_HP Pavilion 14-D series_x000a_HP Pavilion 14-R series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N-14-D-14-R-14-G-14-S-240-G2-240-G3-245-G2-245-G3-9Z.N9GSQ.501-740102-001-i.1601925.1447348401"/>
  </r>
  <r>
    <x v="132"/>
    <n v="130"/>
    <m/>
    <m/>
    <m/>
    <n v="0"/>
    <s v="Kuantitastersisa 100 buah"/>
    <x v="74"/>
    <s v="https://id.xiapibuy.com/3nomafia"/>
    <s v="KAB. MALANG - TUREN, JAWA TIMUR, ID"/>
    <x v="1"/>
    <s v="Hp"/>
    <s v="KEYBOARD HP COMPAQ 430, 431, 435, 436, Presario CQ43, CQ45, CQ57. HP 430, 431, 435, 436, 630, 635, 1000, G4, G6, G43_x000d__x000a__x000d__x000a_Warna: HITAM_x000d__x000a_Kondisi : Baru / New. _x000d__x000a__x000d__x000a_Garansi 3 bulan. GAK PAKE RIBET !!!_x000d__x000a_Gambar sesuai dengan foto asli.._x000d__x000a_Kualitas ORIGINAL !!!_x000d__x000a__x000d__x000a_Sebelum order di mohon PM untuk menanyakan ketersediaan stock barang nya_x000d__x000a_Selamat Berbelanja :)"/>
    <s v="https://id.xiapibuy.com//KEYBOARD-HP-COMPAQ-430-431-435-436-Presario-CQ43-CQ45-CQ57.-HP-G4-G6-G43-3-i.39880175.1353014800"/>
  </r>
  <r>
    <x v="133"/>
    <n v="85"/>
    <m/>
    <n v="5"/>
    <n v="1"/>
    <n v="2"/>
    <s v="Kuantitastersisa 48 buah"/>
    <x v="68"/>
    <s v="https://id.xiapibuy.com/rudymagenta"/>
    <s v="KAB. NGANJUK - BARON, JAWA TIMUR, ID"/>
    <x v="1"/>
    <s v="Hp"/>
    <s v="Keyboard Laptop Hp mini 110-3500- 110-3510Nr- 110-3530Nr- 110-3600._x000a__x000a_Kondisi : Baru_x000a_Warna : Hitam_x000a_Garansi : 60 Hari_x000a__x000a_Silahkan diorder gan."/>
    <s v="https://id.xiapibuy.com//Keyboard-Laptop-Hp-Mini-110-3500-110-3510Nr-110-3530Nr-110-3600-i.43991901.1211658194"/>
  </r>
  <r>
    <x v="134"/>
    <n v="85"/>
    <m/>
    <n v="5"/>
    <n v="4"/>
    <n v="5"/>
    <s v="Kuantitastersisa 45 buah"/>
    <x v="68"/>
    <s v="https://id.xiapibuy.com/rudymagenta"/>
    <s v="KAB. NGANJUK - BARON, JAWA TIMUR, ID"/>
    <x v="1"/>
    <s v="Hp"/>
    <s v="Nama produk : Keyboard laptop HP 14d hitam_x000a_Kondisi : Baru_x000a_Garansi : 60 hari_x000a_Dapat digunakan untuk tipe laptop sbb :_x000a_HP 14d_x000a_HP 14e_x000a_Pavilion 14d_x000a_HP Sleekbook 14d"/>
    <s v="https://id.xiapibuy.com//Keyboard-Laptop-HP-Notebook-14-i.43991901.1211571516"/>
  </r>
  <r>
    <x v="135"/>
    <n v="95"/>
    <m/>
    <n v="5"/>
    <n v="4"/>
    <n v="5"/>
    <s v="Kuantitastersisa 38 buah"/>
    <x v="37"/>
    <s v="https://id.xiapibuy.com/partag"/>
    <s v="KOTA SURABAYA - TAMBAKSARI, JAWA TIMUR, ID"/>
    <x v="1"/>
    <s v="Hp"/>
    <s v="keyboard laptop HP presario 430 431 435 436 630 635 1000 G4 G6 G43_x000a__x000a_Warna: HITAM_x000a_Kondisi : Baru / New_x000a_Garansi : 3 bulan ( No Human Error )"/>
    <s v="https://id.xiapibuy.com//keyboard-laptop-HP-presario-430-431-435-436-630-635-1000-G4-G6-G43-i.34209798.1029799616"/>
  </r>
  <r>
    <x v="136"/>
    <n v="60"/>
    <m/>
    <n v="3"/>
    <n v="2"/>
    <n v="5"/>
    <s v="Kuantitastersisa 17 buah"/>
    <x v="75"/>
    <s v="https://id.xiapibuy.com/seyi."/>
    <s v="KOTA JAKARTA PUSAT - SAWAH BESAR, DKI JAKARTA, ID"/>
    <x v="1"/>
    <s v="Hp"/>
    <s v="KEYBOARD HP PAVILION 14-D 14-E 14-N 14-D010AU 14-E012TU 14-N001AX HP 240 G2 HP 245 G3 SERIES_x000a_Referensi KB-HP-14-D Kondisi Baru_x000a_* GARANSI 30 HARI *_x000a__x000a_COMPOTILBLE :_x000a_Keyboard Laptop HP 14 HP14 / HP Pavilion HP 14-D010AU, 14-E012TU, 14-N001AX, HP Pavilion 14-D, 14-E, 14-G, 14-N Series/ HP 240 G2, HP 245 G3 Series/ 740102-001, 9Z.N9GSQ.51E, DC13C0, PK1314C3A09, SG-59740-2BA"/>
    <s v="https://id.xiapibuy.com//Keyboard-HP-Pavilion-14-D-14-E-14-N-14-D010AU-14-E012TU-14-N001AX-HP-240-G2-HP-245-G3-Series-i.9980389.1022591475"/>
  </r>
  <r>
    <x v="137"/>
    <n v="130.13"/>
    <m/>
    <m/>
    <m/>
    <n v="2"/>
    <s v="Kuantitastersisa 8 buah"/>
    <x v="23"/>
    <s v="https://id.xiapibuy.com/solusipartlaptop"/>
    <s v="KOTA TANGERANG - TANGERANG, BANTEN, ID"/>
    <x v="1"/>
    <s v="Hp"/>
    <s v="KEYBOARD HP 6535 6535S 6530 6735S 6531S 6730 6730S BLACK"/>
    <s v="https://id.xiapibuy.com//KEYBOARD-HP-6535-6535S-6530-6735S-6531S-6730-6730S-BLACK-i.24622140.901963642"/>
  </r>
  <r>
    <x v="138"/>
    <n v="65"/>
    <m/>
    <n v="5"/>
    <n v="1"/>
    <n v="5"/>
    <s v="Kuantitastersisa 46 buah"/>
    <x v="28"/>
    <s v="https://id.xiapibuy.com/bengkelnotebook"/>
    <s v="KOTA MEDAN - MEDAN AREA, SUMATERA UTARA, ID"/>
    <x v="1"/>
    <s v="Hp"/>
    <s v="Keyboard Laptop HP Mini 110-3000 CQ10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 rb_x000a_Pos 25 rb_x000a_Jnt 20rb_x000a__x000a_Ayo ...tunggu apalagi.manfaatkan kesempatan ini ya...jangan sampai ketinggalan subsidi ongkir shopee nya guys..._x000a_Ikuti kami terus untuk update harga dan barang promo tapi berkualitas...??_x000a__x000a_#Keyboardhargagrosir #keyboardmurah #keyboardHP #keyboardlaptop #keyboard #keyboards #grosirkeyboard #pastipuas #terpercaya #terlaris #terbaru #terjamin #terpopuler #termurah #laptop #semuaada #original #originalbrand #online #keyboardmedan #tokoonlin #KeyboardLaptopHP #LaptopHP"/>
    <s v="https://id.xiapibuy.com//Keyboard-Laptop-HP-Mini-110-3000-CQ10-Hitam-Black-i.24081738.872231305"/>
  </r>
  <r>
    <x v="139"/>
    <m/>
    <m/>
    <m/>
    <m/>
    <n v="1"/>
    <s v="Kuantitastersisa 0 buah"/>
    <x v="76"/>
    <s v="https://id.xiapibuy.com/gfcomspartpart"/>
    <s v="KOTA JAKARTA UTARA - PADEMANGAN, DKI JAKARTA, ID"/>
    <x v="1"/>
    <s v="Hewlett-Packard"/>
    <s v="Keyboard HP Pavilion 14 -N010AX -N012AX -N014NR -N018US -N019NR-N033TX -N228CA -N038TX -N055TX_x000a__x000a_Fit in models:_x000a_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_x000a__x000a_WARNA : HITAM_x000a_GARANSI : 1 BULAN_x000a_KONDISI : BARU"/>
    <s v="https://id.xiapibuy.com//KEYBOARD-LAPTOP-HP-PAVILION-14-N012AX-N014NR-N018US-N019NR-N033TX-N228CA-N038TX-N055TX-i.38800116.706080523"/>
  </r>
  <r>
    <x v="140"/>
    <n v="80"/>
    <m/>
    <n v="4.3"/>
    <n v="4"/>
    <n v="6"/>
    <s v="Kuantitastersisa 46 buah"/>
    <x v="23"/>
    <s v="https://id.xiapibuy.com/solusipartlaptop"/>
    <s v="KOTA TANGERANG - TANGERANG, BANTEN, ID"/>
    <x v="1"/>
    <s v="Hp"/>
    <s v="KEYBOARD HP DV6-6000 DV6-6100 DV6-6200 FRAME_x000d__x000a_Warna : Hitam _x000d__x000a_Garansi : 1 Bulan_x000d__x000a__x000d__x000a_Dapat digunakan untuk type :_x000d__x000a_HP DV6-6000_x000d__x000a_HP DV6-6001_x000d__x000a_HP DV6-6002_x000d__x000a_HP DV6-6004 _x000d__x000a_HP DV6-6006 _x000d__x000a_HP DV6-6008 _x000d__x000a_HP DV6-6012 _x000d__x000a_HP DV6-6014 _x000d__x000a_HP DV6-6016 _x000d__x000a_HP DV6-6018 _x000d__x000a_HP DV6-6030 _x000d__x000a_HP DV6-6031"/>
    <s v="https://id.xiapibuy.com//KEYBOARD-HP-DV6-6000-DV6-6100-DV6-6200-FRAME-BLACK-i.24622140.298266773"/>
  </r>
  <r>
    <x v="141"/>
    <s v="12.500 - 59.900"/>
    <m/>
    <n v="4.5999999999999996"/>
    <n v="10"/>
    <n v="17"/>
    <s v="Kuantitastersisa 299989 buah"/>
    <x v="5"/>
    <s v="https://id.xiapibuy.com/gosendacc123"/>
    <s v="KOTA JAKARTA BARAT - KALIDERES, DKI JAKARTA, ID"/>
    <x v="0"/>
    <s v="Hp"/>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_x000a_Mouse HP Laverock 2.4G Wireless Optical Mouse / Laverock 2.4G Optical mouse_x000a__x000a_LAVEROCK 2.4G WIRELESS OPTICAL MOUSE:_x000a_- 5 button desn_x000a_- Rubber scroll wheel_x000a_- It goes into sleep mode automatiy when not in use_x000a_- 2.4GHZ wireless technology_x000a_- Powered by 2 x AAA battery (Battery not included)_x000a__x000a_#hp #laverock #2.4G #optical #mouse #acc #komputer_x000a__x000a_TERIMAKASIH telah belanja di Gosend Acc_x000a_Semoga anda senang dengan layanan kami ??"/>
    <s v="https://id.xiapibuy.com//Mouse-HP-Laverock-2.4G-Wireless-Optical-Mouse-Laverock-2.4G-Mouse-Hitam-i.117835703.1800528157"/>
  </r>
  <r>
    <x v="142"/>
    <n v="70"/>
    <m/>
    <n v="5"/>
    <n v="4"/>
    <n v="6"/>
    <s v="Kuantitastersisa 98 buah"/>
    <x v="49"/>
    <s v="https://id.xiapibuy.com/greatwest"/>
    <s v="KOTA JAKARTA PUSAT - SAWAH BESAR, DKI JAKARTA, ID"/>
    <x v="1"/>
    <s v="Hp"/>
    <s v="Keyboard Laptop HP 1000 430 431 G4 CQ 43 435 CQ45 CQ57_x000a__x000a_Warna: HITAM_x000a_Kondisi : Baru / New_x000a_Garansi : 1 bulan ( No Human Error )"/>
    <s v="https://id.xiapibuy.com//Keyboard-Laptop-HP-1000-CQ43-i.4002251.940001233"/>
  </r>
  <r>
    <x v="143"/>
    <n v="65"/>
    <m/>
    <n v="5"/>
    <n v="1"/>
    <n v="3"/>
    <s v="Kuantitastersisa 97 buah"/>
    <x v="20"/>
    <s v="https://id.xiapibuy.com/nusantara.kom"/>
    <s v="KOTA JAKARTA PUSAT - SAWAH BESAR, DKI JAKARTA, ID"/>
    <x v="1"/>
    <s v="Hp"/>
    <s v="Nama Produk : Keyboard HP CQ42_x000a_Garansi : 30 hari*(lihat syarat dan ketentuan)_x000a_Dapat digunakan untuk tipe laptop sbb_x000a_Presario CQ42_x000a_Pavilion G42"/>
    <s v="https://id.xiapibuy.com//Keyboard-Laptop-Notebook-HP-Compaq-Presario-CQ42-Pavilion-G42-i.146063495.2255258895"/>
  </r>
  <r>
    <x v="142"/>
    <n v="60"/>
    <m/>
    <n v="4.7"/>
    <n v="16"/>
    <n v="27"/>
    <s v="Kuantitastersisa 23 buah"/>
    <x v="77"/>
    <s v="https://id.xiapibuy.com/mantapbaru"/>
    <s v="KOTA TANGERANG - KARANG TENGAH, BANTEN, ID"/>
    <x v="1"/>
    <s v="Hp"/>
    <s v="Keyboard Laptop HP 1000 430 431 G4 CQ 43 435 CQ45 CQ57_x000d__x000a__x000d__x000a_Warna: HITAM_x000d__x000a_Kondisi : Baru / New_x000d__x000a_Garansi : 1 bulan ( No Human Error )"/>
    <s v="https://id.xiapibuy.com//Keyboard-Laptop-HP-1000-CQ43-i.27207180.1276749223"/>
  </r>
  <r>
    <x v="144"/>
    <n v="95"/>
    <m/>
    <n v="4.7"/>
    <n v="3"/>
    <n v="3"/>
    <s v="Kuantitastersisa 97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g-14-G-14-G003au-14-G006au-14-G008au-14-G102au-14n-14-N-14-N055sa-i.145966415.7413739654"/>
  </r>
  <r>
    <x v="145"/>
    <n v="85"/>
    <m/>
    <n v="4.7"/>
    <n v="6"/>
    <n v="23"/>
    <s v="Kuantitastersisa 37 buah"/>
    <x v="79"/>
    <s v="https://id.xiapibuy.com/notebooksolution"/>
    <s v="KOTA JAKARTA TIMUR - CAKUNG, DKI JAKARTA, ID"/>
    <x v="1"/>
    <s v="Hp"/>
    <s v="Keyboard Laptop HP 240 G2, 14-D017AU, 14-D012TU, 14-D010TU, 14-D040TU_x000a__x000a_Warna: HITAM_x000a_Kondisi : Baru / New._x000a_Garansi : 30 hari_x000a_Catatan yang perlu di perhatikan sebelum order:_x000a_*complain tidak di layani jika tidak menggunakan atau order beserta kardus packing*_x000a__x000a_1. Wajib membuat VIDEO UNBOXING saat barang di terima (claim kerusakan /kehilangan tidak di terima jika tidak membuat VIDEO UNBOXING)2. Pastikan judul dan gambar yang kami tampilkan sesuai dengan produk yang anda butuhkan sebelum order._x000a_Karena banyak type Sparepart yang memiliki persamaan / kemiripan model tetapi fisiknya berbeda._x000a_3. Budayakan membaca, serta memahami produk sebelum melakukan order, karena kami tidak bisa menerima pengembalian / refund untuk kesalahan order dari pembeli._x000a_4. Untuk pengiriman barang berupa LCD/LED Labtop, Wajib menambahkan Kardus Khusus LCD untuk menghindari resiko pecah saat pengiriman.5. &quot;WARNING ?? KHUSUS BATERAI LABTOP"/>
    <m/>
  </r>
  <r>
    <x v="146"/>
    <n v="45"/>
    <m/>
    <n v="5"/>
    <n v="1"/>
    <n v="1"/>
    <s v="Kuantitastersisa 11 buah"/>
    <x v="80"/>
    <s v="https://id.xiapibuy.com/ceriakomputer168"/>
    <s v="KOTA JAKARTA BARAT - CENGKARENG, DKI JAKARTA, ID"/>
    <x v="0"/>
    <s v="Hp"/>
    <s v="HP Laverock 2.4 G Wireless Optical Mouse_x000a_- Ergonomic design_x000a_- DPI two gear switch_x000a_- The bottom ON/OFF switch setting_x000a__x000a__x000a_*MAAF KAMI TIDAK MENYEDIAKAN BATERAI YA :) *"/>
    <s v="https://id.xiapibuy.com//Mouse-Wireless-HP-Laverock-2.4G-Hitam-i.240995246.4924855427"/>
  </r>
  <r>
    <x v="147"/>
    <n v="175"/>
    <m/>
    <m/>
    <m/>
    <n v="0"/>
    <s v="Kuantitastersisa 20 buah"/>
    <x v="33"/>
    <s v="https://id.xiapibuy.com/handikasetiabudi"/>
    <s v="KOTA MALANG - SUKUN, JAWA TIMUR, ID"/>
    <x v="0"/>
    <s v="Hp"/>
    <s v="Mouse Gaming Hp Pavilion 300 Original_x000a_Barang segel_x000a_Mantap kuat enak _x000a_Gak kalah sama si ular _x000a_Spesifikasi_x000a__x000a_HP Pavilion Gaming Mouse 300_x000a__x000a_Color: Black and green_x000a_Compatibility: Available USB port._x000a_Compatible operating systems: Windows 7; Windows 8; Windows 10_x000a_Minimum system requirements: Available USB port._x000a_Dimensions (W X D X H) : 1.65 x 4.92 x 2.71 in_x000a_Increased precision: With a 5,000 DPI optical sensor optimized for gaming and 4 sensitivity settings, this mouse gives you increased precision._x000a_On-the-fly customization: Seamlessly customize DPI, LED lighting, and polling rate on-the-fly with buttons that maximize convenience and minimize distractions._x000a__x000a_Warna rgb ya bisa diganti ganti ciamik soro"/>
    <s v="https://id.xiapibuy.com//Mouse-Gaming-Original-Hp-Pavilion-i.46726200.7030236806"/>
  </r>
  <r>
    <x v="148"/>
    <n v="29"/>
    <m/>
    <m/>
    <m/>
    <n v="5"/>
    <s v="Kuantitastersisa 95 buah"/>
    <x v="81"/>
    <s v="https://id.xiapibuy.com/maxx_computer"/>
    <s v="KOTA JAKARTA PUSAT - SAWAH BESAR, DKI JAKARTA, ID"/>
    <x v="0"/>
    <s v="Hp"/>
    <s v="Model Number: MODGUO_x000a_Package: Yes_x000a_Operation Mode: Opto-electronic_x000a_Brand Name: Hp_x000a_Number of Buttons: 3_x000a_Type: Wired_x000a_Hand Orientation: Right_x000a_HP Model:MODGUO_x000a_Interface Type: USB_x000a_Style: Finger_x000a_Number of Rollers: 1_x000a_DPI: 1000_x000a_Colour: Black_x000a_Products Status: Stock_x000a_Tracking Method: Optical_x000a_Optical Resolution: 1000 DPI_x000a_"/>
    <s v="https://id.xiapibuy.com//Mouse-HP-optical-scrooll-Usb-games-new-i.146858687.4604565940"/>
  </r>
  <r>
    <x v="149"/>
    <n v="112.29"/>
    <n v="224.58"/>
    <m/>
    <m/>
    <n v="1"/>
    <s v="Kuantitastersisa 9999 buah"/>
    <x v="82"/>
    <s v="https://id.xiapibuy.com/3cworld.id"/>
    <n v="9999"/>
    <x v="0"/>
    <s v="Hp"/>
    <s v="Note: Please read these carefully before you buy it, if you mind it, please don't place your orders.Thank you!_x000a__x000a_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_x000a__x000a__x000a_1. Professional esport gaming mouse: equipped with game-specific sensors and upgraded esports chips, 6400DPI ultra-high precision (6 gears can be freely adjusted: 800/1600/2400/3200/4800/6400), 32 inches / Sec tracking speed, let you experience the game better_x000a_2, RGB lighting system: close to 16.8 million kinds of lighting colors can be set, you can choose the color of your favorite lighting and change effects._x000a_3, macro custom programming settings: free to match the button effect, easy to win the game (please contact us to get the macro custom tool)_x000a_4, ergonomic design: the mouse's overall streamlined texture design, the side of the &quot;fir&quot; design ideas, so that players in the long game, you can reduce the feeling of tired hands._x000a_5, multi-button design: This mouse has a total of 6 buttons to meet the needs of the game"/>
    <s v="https://id.xiapibuy.com//HP-Genius-Mouse-Gaming-Kabel-USB-m280-6400-DPI-Adjustable-RGB-LED-i.66796004.7413993672"/>
  </r>
  <r>
    <x v="150"/>
    <n v="80"/>
    <m/>
    <n v="4.8"/>
    <n v="4"/>
    <n v="7"/>
    <s v="Kuantitastersisa 3 buah"/>
    <x v="38"/>
    <s v="https://id.xiapibuy.com/cmslaptop"/>
    <s v="KOTA SURABAYA - SUKOLILO, JAWA TIMUR, ID"/>
    <x v="1"/>
    <s v="Hp"/>
    <s v="Deskripsi Keyboard HP Pavilion 14-D010au 14-D012tu 14-D040tu 14-E015T 14-E010D_x000a__x000a_Ready Keyboard Laptop_x000a__x000a_**Part Number : SN3125E, SG-59720-2FA_x000a_**Cocok untuk laptop type : HP Pavilion 14-D010au 14-D012tu 14-D040tu 14-E015T 14-E010D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Pavilion-14-D010au-14-D012tu-14-D040tu-14-E015T-14-E010D-i.63622157.5915268266"/>
  </r>
  <r>
    <x v="151"/>
    <n v="110"/>
    <n v="200"/>
    <n v="4.5"/>
    <n v="2"/>
    <n v="5"/>
    <s v="Kuantitastersisa 49 buah"/>
    <x v="1"/>
    <s v="https://id.xiapibuy.com/wepart"/>
    <s v="KOTA JAKARTA UTARA - PADEMANGAN, DKI JAKARTA, ID"/>
    <x v="1"/>
    <s v="Hp"/>
    <s v="Keyboard Laptop HP 14-BS 14-bs000 14-bs100 14-bs042tx 14-bs740 14-bw 14-bw015 hp 14-bw017au hp 14-bw_x000a__x000a_Kondisi : BARU_x000a_Garansi : 30 Hari"/>
    <s v="https://id.xiapibuy.com//Keyboard-Laptop-HP-14-BS-14-bs000-14-bs100-14-bs042tx-14-bs740-14-bw-14-bw015-hp-14-bw017au-hp-14-bw-i.83083839.4607353545"/>
  </r>
  <r>
    <x v="152"/>
    <m/>
    <m/>
    <n v="5"/>
    <n v="1"/>
    <n v="1"/>
    <s v="Kuantitastersisa 0 buah"/>
    <x v="83"/>
    <s v="https://id.xiapibuy.com/edhireareo"/>
    <s v="KAB. BOJONEGORO - TEMAYANG, JAWA TIMUR, ID"/>
    <x v="0"/>
    <s v="Hp"/>
    <s v="Baru dan Original_x000a_* Garansi resmi 1 tahun_x000a_* Sudah include baterai dalam kotak_x000a_* Ready stock_x000a__x000a_Spesifikasi_x000a_- DPI : 1000_x000a_- Dimensions (W x D x H)_x000a_95 x 58.5 x 34 mm_x000a_- No more wires with the reliable 2.4Ghz wireless connection_x000a_- Strict HP standards and guidelines ensure long-lasting quality_x000a_- A contoured shape designed for all-day comfort in either hand_x000a_- Compatible with Windows 7, Windows 8, Windows 10, Mac OS 10.x and above and Chrome OS"/>
    <s v="https://id.xiapibuy.com//Hp-wirelles-mouse-200-Garansi-Resmi-i.32913083.3214265472"/>
  </r>
  <r>
    <x v="153"/>
    <n v="60"/>
    <m/>
    <n v="4.8"/>
    <n v="4"/>
    <n v="6"/>
    <s v="Kuantitastersisa 95 buah"/>
    <x v="84"/>
    <s v="https://id.xiapibuy.com/wiwitdari"/>
    <s v="KOTA JAKARTA BARAT - CENGKARENG, DKI JAKARTA, ID"/>
    <x v="0"/>
    <s v="Hp"/>
    <s v="HP Laverock 2.4 G Wireless Optical Mouse_x000a_- Ergonomic design_x000a_- DPI two gear switch_x000a_- The bottom ON/OFF switch setting_x000a__x000a_GARANSI 1Tahun"/>
    <s v="https://id.xiapibuy.com//Mouse-HP-Wireless-HP-Laverock-2.4-G-MOUSE-HP-i.95415590.1807291896"/>
  </r>
  <r>
    <x v="154"/>
    <n v="100"/>
    <m/>
    <n v="4.8"/>
    <n v="5"/>
    <n v="8"/>
    <s v="Kuantitastersisa 45 buah"/>
    <x v="8"/>
    <s v="https://id.xiapibuy.com/transjayacomputer"/>
    <s v="KOTA JAKARTA BARAT - KEBON JERUK, DKI JAKARTA, ID"/>
    <x v="1"/>
    <s v="Hp"/>
    <s v="Keyboard ini cocok untuk laptop seri : _x000a__x000a_HP 14-N_x000a_HP 14-D_x000a_HP 14-R_x000a_HP 14-G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14-N-HP-14-D-HP-14-R-HP-14-G-with-Frame-Garansi-3-Bulan-i.24944332.383154057"/>
  </r>
  <r>
    <x v="155"/>
    <n v="40"/>
    <m/>
    <n v="5"/>
    <n v="1"/>
    <n v="1"/>
    <s v="Kuantitastersisa 9 buah"/>
    <x v="85"/>
    <s v="https://id.xiapibuy.com/digicombec"/>
    <s v="KOTA BANDUNG - BANDUNG WETAN, JAWA BARAT, ID"/>
    <x v="3"/>
    <s v="Hp"/>
    <s v="Gaming mouse pad HP_x000a_-Protection Rubber_x000a_Dimension_x000a_350x240x3mm_x000a_Full Original"/>
    <s v="https://id.xiapibuy.com//Mousepad-Gaming-HP-MP3524-i.44412577.7202158337"/>
  </r>
  <r>
    <x v="156"/>
    <n v="89.5"/>
    <n v="145"/>
    <n v="5"/>
    <n v="1"/>
    <n v="21"/>
    <s v="Kuantitastersisa 79 buah"/>
    <x v="86"/>
    <s v="https://id.xiapibuy.com/makeit_kaby"/>
    <s v="KOTA JAKARTA BARAT - TAMBORA, DKI JAKARTA, ID"/>
    <x v="0"/>
    <s v="Hp"/>
    <s v="Product Specifications_x000a_Name HP FM510A Wireless Mouse_x000a_Connection Mode 2.4G Wireless Connection_x000a_Power Current 7mA_x000a_Size 104*61*34mm_x000a_Ergonomics Support_x000a_BATERY AA_x000a_DPI 800/1200/1600_x000a_Receiver NANO Receiver_x000a_Compatibility Windows7/8/10 ISO10.0"/>
    <s v="https://id.xiapibuy.com//Mouse-Wireless-Hp-FM-510A-Hp-Wireless-Mouse-i.183977654.7108456040"/>
  </r>
  <r>
    <x v="157"/>
    <n v="399"/>
    <m/>
    <n v="5"/>
    <n v="1"/>
    <n v="1"/>
    <s v="Kuantitastersisa 19 buah"/>
    <x v="35"/>
    <s v="https://id.xiapibuy.com/hp_shopping"/>
    <s v="KOTA JAKARTA PUSAT - SAWAH BESAR, DKI JAKARTA, ID"/>
    <x v="0"/>
    <s v="Hp"/>
    <s v="HP OMEN 600 Mouse_x000a__x000a_    Features_x000a__x000a_    Victory is a group effort, and bringing the right tools can make you go from average teammate to the teams backbone. The OMEN Mouse 600 is engineered with precision at the forefront, so you can focus on split-second decisions without thinking twice about that overtime countdown._x000a__x000a_    -Precision movement_x000a_    Fine-tune your accuracy with a full range of DPI levels from 800-12,000 and a new optical sensor designed for eSports._x000a__x000a_    -Split-second settings_x000a_    Buttons on the mouse let you adjust settingswithout interrupting your gameplay or opening additional software._x000a__x000a_    -Find your ideal weight_x000a_    Gain the advantage with removable weights that allow you to customize the center of gravity."/>
    <s v="https://id.xiapibuy.com//HP-Gaming-Omen-Mouse-600-i.24814536.6716777662"/>
  </r>
  <r>
    <x v="158"/>
    <n v="150"/>
    <m/>
    <m/>
    <m/>
    <n v="1"/>
    <s v="Kuantitastersisa 4 buah"/>
    <x v="36"/>
    <s v="https://id.xiapibuy.com/compflash"/>
    <s v="KOTA JAKARTA UTARA - PADEMANGAN, DKI JAKARTA, ID"/>
    <x v="0"/>
    <s v="Hp"/>
    <s v="HP PAVILION GAMING 300_x000a__x000a_Catatan :_x000a_- pengiriman GOJEK / GRAB resiko dibawa kabur Driver _x000a_- Pilih JNE REG agar lebih packing aman dan rapih sampai tujuan_x000a_- Harap bertanya terlebih dahulu untuk ketersediaan unit_x000a_- Order tanpa konfirmasi warna = akan dikirim warna yang tersedia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tergantung ketersediaan unit tersebut_x000a_#100% Baru dan Original"/>
    <s v="https://id.xiapibuy.com//HP-PAVILION-GAMING-300-i.15641210.5724244195"/>
  </r>
  <r>
    <x v="159"/>
    <n v="35"/>
    <m/>
    <n v="5"/>
    <n v="2"/>
    <n v="4"/>
    <s v="Kuantitastersisa 94 buah"/>
    <x v="87"/>
    <s v="https://id.xiapibuy.com/eydcomputer"/>
    <s v="KAB. LAMPUNG UTARA - KOTABUMI SELATAN, LAMPUNG, ID"/>
    <x v="0"/>
    <s v="Hp"/>
    <s v="_x0009__x000a_MOUSE HP USB STD STANDAR GAMING STYLE_x000a__x000a_SUSAH MENGGUNAKAN LAPTOP TANPA MOUSE??_x000a_ANDA TIDAK BISA MENGGUNAKAN TOUCHPAD LAPTOP???_x000a_ATAU MOUSE KOMPUTER ANDA RUSAK???_x000a_INI SOLUSI MOUSE ELEGAN BERKUALITAS...._x000a__x000a_-MUDAH DIGUNAKAN SEMUA KALANGAN DAN OUTO DETECK_x000a_-SUPORT SEGALA MACAM JENIS DAN MEREK LAPTOP ATAU KOMPUTER PC_x000a_-PRODUK BERKUALITAS_x000a__x000a_FITUR_x000a_-PLUG N PLAY (TANCAP DAN JALAN TANPA SOFTWARE TAMBAHAN)_x000a_-EASY SETUP (KONFIGURASI MUDAH MEMBUAT LEBIH PRAKTIS)_x000a_-PRECISION (DENGAN PRESISI MEMBUAT PERGERAKAN ANDA LEBIH HALUS)_x000a_-SUPORT SEMUA WINDOWS XP, 7, 8, 10_x000a_-SUPORT SEMUA LAPTOP / NETBOOK_x000a__x000a_YANG DIDAPAT_x000a_1x MOUSE KABEL USB_x000a__x000a_SEBAGAI BENTUK PELAYANAN KAMI_x000a_-SEMUA PRODUK AKAN KAMI CEK DAN TES TERLEBIH DAHULU SEBELUM DIKIRIM_x000a_-DAN AKAN KAMI PACKING SE AMAN DAN SE RAPI MUNGKIN_x000a__x000a_PENGGUNAAN _x000a_-TANCAPKAN USB MOUSE PADA PORT USB_x000a_-TUNGGU BEBERAPA SAAT SAMPAI KOMPUTER MENGENALI MOUSE _x000a_-GERAK KAN DAN TEKAN TOMBOL MOUSE YANG SUDAH SIAP DIGUNAKAN_x000a_-TIDAK PERLU PERANGKAT LUNAK TAMBAHAN ATAU DRIVER_x000a__x000a_KEUNGGULAN MENGGUNAKAN MOUSE_x000a_-MOUSE SEBAGAI PELENGKAP PERALATAN KOMPUTER PC_x000a_-MOUSE DI PAKAI AGAR LEBIH MEMPERMUDAH DAN MEMPERCEPAT PEKERJAAN DIBANDINGKAN MENGGUNAKAN TOUCHPAD PADA LAPTOP_x000a__x000a_SEDIKIT TENTANG MOUSE_x000a_mouse merupakan salah satu perangkat peripheral yang sangat dibutuhkan untuk digunakan dalam pengoperasian komputer. Bisa dikatakan komputer akan terasa kurang lengkap atau bahkan kinerjanya sangat menurun jika tidak ada mouse di dalam penggunaannya. Bahkan penggunaan laptop pun lebih mudah jika menggunakan mouse._x000a__x000a_FUNGSI MOUSE_x000a_-Untuk mengeksekusi suatu program_x000a_-Untuk memilih objek_x000a_-Melakukan drag dan drop_x000a_-Mendapatkan informasi melalui hover mouse_x000a_-Melakukan operasi scroll_x000a__x000a_----------------------tag-----------------------_x000a_mouse kabel terbaik_x000a_harga mouse_x000a_mouse bukan wireless_x000a_mouse kabel_x000a_harga mouse komputer_x000a_harga mouse usb komputer_x000a_mouse indonesia_x000a_harga mouse usb_x000a_harga mouse laptop asus_x000a_mouse gaming_x000a_harga mouse laptop hp_x000a_mouse toshiba_x000a_optical mouse"/>
    <s v="https://id.xiapibuy.com//MOUSE-HP-USB-OPTICAL-KABEL-STANDAR-STD-NETBOK-MOSE-CPU-MOS-LAPTOP-CABEL-LEKTOP-KOMPUTER-PC-LEPTOP-i.37856359.2488535119"/>
  </r>
  <r>
    <x v="160"/>
    <n v="275"/>
    <m/>
    <m/>
    <m/>
    <n v="2"/>
    <s v="Kuantitastersisa 3 buah"/>
    <x v="73"/>
    <s v="https://id.xiapibuy.com/forzatech"/>
    <s v="KOTA JAKARTA UTARA - PADEMANGAN, DKI JAKARTA, ID"/>
    <x v="1"/>
    <s v="Tidak Ada Merek"/>
    <s v="Keyboard HP EliteBook 2740P 2760P 2760 2740 2740V V108630AS1 90.4KM07.S0G 90.4KM07.S01 90.4DP07.C01_x000a__x000a__x000a_Versi Keyboard_x0009_:_x0009_US_x000a_Warna_x0009_:_x0009_Grey / BIG / Small &quot;ENTER&quot;_x000a_Kode Produk_x0009_:_x0009_KYHP101_x000a__x000a__x000a_Part Number / PN :?_x0009__x0009__x000a_597841-001?_x0009__x0009__x000a_V108630AS1?_x0009__x0009__x000a_MP-09B63US6442?_x0009__x0009__x000a_90.4DP07.C01?_x0009__x0009__x000a_V108630BS1?_x0009__x0009__x000a_90.4KM07.S01?_x0009__x0009__x000a_904KM07S01?_x0009__x0009__x000a_90.4KM07.S0G?_x0009__x0009__x000a_904KM07S0G_x0009__x0009__x000a_V108630AS1?_x0009__x0009__x000a_20102800925_x0009__x0009__x000a__x000a__x000a_Type / Model Laptop :?_x0009__x0009__x000a_HP Elitebook 2760P_x0009__x0009__x000a_HP Elitebook 2760_x0009__x0009__x000a_HP Elitebook 2740?_x0009__x0009__x000a_HP Elitebook 2740V?_x0009__x0009__x000a_HP Elitebook 2740P_x0009__x000a__x000a__x0009__x000a_GARANSI 1 BULAN_x0009__x0009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2740P-2760P-2760-2740-2740V-V108630AS1-90.4KM07.S0G-90.4KM07.S01-90.4DP07.C01-i.1601925.2448749954"/>
  </r>
  <r>
    <x v="161"/>
    <n v="125"/>
    <m/>
    <m/>
    <m/>
    <n v="0"/>
    <s v="Kuantitastersisa 100 buah"/>
    <x v="20"/>
    <s v="https://id.xiapibuy.com/nusantara.kom"/>
    <s v="KOTA JAKARTA PUSAT - SAWAH BESAR, DKI JAKARTA, ID"/>
    <x v="1"/>
    <s v="Hp"/>
    <s v="Nama Produk : Keyboard laptop HP 440 G3 hitam_x000a_STOK SISA TANPA BACKLIGHT_x000a_Garansi : 30 hari *(lihat syarat &amp; ketentuan)_x000a_Dapat digunakan untuk tipe laptop sbb :_x000a_Probook 440 G3_x000a_Probook 445 G3"/>
    <s v="https://id.xiapibuy.com//Keyboard-Laptop-Notebook-HP-Probook-440-G3-440-G3-445-G3-445-G3-hitam-i.146063495.2260227333"/>
  </r>
  <r>
    <x v="162"/>
    <n v="75"/>
    <m/>
    <m/>
    <m/>
    <n v="1"/>
    <s v="Kuantitastersisa 4 buah"/>
    <x v="88"/>
    <s v="https://id.xiapibuy.com/id8627_65154"/>
    <s v="KOTA SURABAYA - SIMOKERTO, JAWA TIMUR, ID"/>
    <x v="1"/>
    <s v="Hp"/>
    <s v="Warna : Hitam _x000a_Versi : US Keyboard_x000a_Garansi : 1 Bulan Replacement_x000a__x000a_Diharapkan kepada Buyer untuk menyakan ketersediaan stok kepada Seller terlebih dahulu_x000a_Kami adalah Distributor besar khusus Sparepart Laptop dan Notebook dengan harga dan kualitas terbaik._x000a_Barang yang kami jual adalah barang baru, tidak ada barang second ataupun Refurbish._x000a_Kami tidak bertanggung jawab apabila terjadi cacat barang saat pengiriman, semua barang yang dikirim sudah kami cek terlebih dahulu, dan kami packing sesuai standard. Kecuali jika barang tersebut tidak berfungsi, maka bisa dilakukan klaim garansi._x000a_Item yang kami jual memiliki masa garansi berbeda- beda tergantung jenis item._x000a_Klaim garansi bisa dilakukan dengan syarat tidak pernah dimodifikasi, tidak ada kerusakan fisik dan kerusakan pada segel._x000a_Semua klaim garansi akan langsung diganti dengan barang baru, tidak ada servis._x000a_Segala macam ongkos kirim baik itu pembelian, ganti barang maupun untuk klaim garansi semuanya ditanggung buyer._x000a_Pastikan barang yang anda beli sesuai dengan tipe yang ada dan memiliki bentuk serta spesifikasi yang sama, kami tidak bertanggung jawab apabila terjadi kerusakan atau ketidakcocokan._x000a_Jika ada keraguan pada produk yang akan dibeli, silahkan dikonsultasikan dulu dengan Seller untuk menghindari ketidakcocokan barang._x000a_Dimohon untuk Buyer tidak langsung memberikan feedback negatif apabila terjadi masalah dengan produk yang dibeli, silahkan untuk dikonsultasikan dulu dengan Seller."/>
    <s v="https://id.xiapibuy.com//Keyboard-Laptop-HP-Pavilion-14-D010AU-i.10726896.1696408735"/>
  </r>
  <r>
    <x v="163"/>
    <n v="104"/>
    <m/>
    <n v="5"/>
    <n v="2"/>
    <n v="3"/>
    <s v="Kuantitastersisa 4 buah"/>
    <x v="50"/>
    <s v="https://id.xiapibuy.com/pusatlaptopid"/>
    <s v="KOTA SURABAYA - GUBENG, JAWA TIMUR, ID"/>
    <x v="1"/>
    <s v="Hp"/>
    <s v="HP Pavilion dv3-20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Pavilion-dv3-2000-i.12268176.1110451982"/>
  </r>
  <r>
    <x v="164"/>
    <n v="79"/>
    <m/>
    <n v="5"/>
    <n v="6"/>
    <n v="7"/>
    <s v="Kuantitastersisa 61 buah"/>
    <x v="23"/>
    <s v="https://id.xiapibuy.com/solusipartlaptop"/>
    <s v="KOTA TANGERANG - TANGERANG, BANTEN, ID"/>
    <x v="1"/>
    <s v="Hp"/>
    <s v="Keyboard Laptop HP Pavilion G4-2000 G4-2037tx G4-2100 G4-2108ax G4-2110tx G4-2117tu G4-2133tu G4-2200 G4-2216tu G4-2300 G4-2400 Series_x000d__x000a__x000d__x000a_Compatible Part Numbers:_x000d__x000a_2B 04517Q100  673608 171  680555 001  680555 171_x000d__x000a_683196-001  697443-001  698188-001_x000d__x000a_AER33L00110  AER33Q00210 AER33U00110_x000d__x000a_AER33U00310  AER33U02210  AER33U02310_x000d__x000a__x000d__x000a_Warna     :Hitam_x000d__x000a_Garansi   :1 Bulan"/>
    <s v="https://id.xiapibuy.com//KEYBOARD-HP-G4-2000-G4-2100-G4-2200-G4-2300-AER33L00110-BLACK-i.24622140.298283290"/>
  </r>
  <r>
    <x v="165"/>
    <n v="60"/>
    <m/>
    <n v="5"/>
    <n v="2"/>
    <n v="2"/>
    <s v="Kuantitastersisa 2 buah"/>
    <x v="89"/>
    <s v="https://id.xiapibuy.com/mpcomp2"/>
    <s v="KAB. JEPARA - JEPARA, JAWA TENGAH, ID"/>
    <x v="1"/>
    <s v="Hp"/>
    <s v="keyboard ps2 tangguh dan bandel_x000a_Sangat enak sekali buat mengetik_x000a_Kabel jg besar tidak mudah putus dan keyboard jg agak berat tidak mudah ke geser2_x000a__x000a_ready stock sesuai gambar_x000a_-Merek hp dan compaq_x000a_Tinggal pilih sesuai selera_x000a__x000a_kondisi sangat normal sekali dan juga sangat awet. "/>
    <s v="https://id.xiapibuy.com//keyboard-ps2-tangguh-dan-bandel-i.19451116.233051262"/>
  </r>
  <r>
    <x v="166"/>
    <n v="400"/>
    <m/>
    <m/>
    <m/>
    <n v="0"/>
    <s v="Kuantitastersisa 100 buah"/>
    <x v="20"/>
    <s v="https://id.xiapibuy.com/nusantara.kom"/>
    <s v="KOTA JAKARTA PUSAT - SAWAH BESAR, DKI JAKARTA, ID"/>
    <x v="1"/>
    <s v="Hp"/>
    <s v="Nama produk : Keyboard laptop HP 9470m_x000a_Garansi : 30 hari (*lihat syarat dan ketentuan)_x000a_Dapat digunakan untuk tipe laptop sbb :_x000a_9470m_x000a_9480m"/>
    <s v="https://id.xiapibuy.com//Keyboard-Laptop-Notebook-HP-EliteBook-Folio-9470m-9480m-backlight-i.146063495.2267102673"/>
  </r>
  <r>
    <x v="167"/>
    <n v="70"/>
    <m/>
    <m/>
    <m/>
    <n v="2"/>
    <s v="Kuantitastersisa 8 buah"/>
    <x v="62"/>
    <s v="https://id.xiapibuy.com/nusantarapartlaptop"/>
    <s v="KOTA JAKARTA PUSAT - SAWAH BESAR, DKI JAKARTA, ID"/>
    <x v="1"/>
    <s v="Hp"/>
    <s v="Keyboard Laptop HP Compaq CQ510 CQ511 CQ515 CQ516 Black_x000a__x000a_Deskripsi Produk_x000a_Frame: Tidak ada casing_x000a_Baut: 2 baut_x000a_Warna: Hitam Black_x000a_Kondisi: 100% Baru_x000a__x000a_Garansi 1 Bulan Replace Unit_x000a_*Garansi tidak berlaku apa keyboard terkena air, cacat fisik, dan segel rusak"/>
    <s v="https://id.xiapibuy.com//Keyboard-Laptop-HP-Compaq-CQ510-CQ511-CQ515-CQ516-Black-i.175150874.4414398272"/>
  </r>
  <r>
    <x v="168"/>
    <n v="242"/>
    <m/>
    <n v="5"/>
    <n v="1"/>
    <n v="1"/>
    <s v="Kuantitastersisa 2 buah"/>
    <x v="90"/>
    <s v="https://id.xiapibuy.com/house.of.it"/>
    <s v="KOTA JAKARTA PUSAT - SAWAH BESAR, DKI JAKARTA, ID"/>
    <x v="0"/>
    <s v="Hp"/>
    <s v="- Color : Dark Ash_x000a_- Buttons : Three standard buttons and scroll wheel_x000a_- Wireless technology : Bluetooth簧_x000a_- LED : LED battery indicator_x000a_- Compatibility : Compatible to all Bluetooth enabled Notebooks and Desktops_x000a_- Minimum system requirements : Available "/>
    <s v="https://id.xiapibuy.com//MOUSE-HP-Z5000-BLUETOOTH-MOUSE-ORIGINAL-i.120453187.2670730156"/>
  </r>
  <r>
    <x v="169"/>
    <n v="100"/>
    <m/>
    <n v="4"/>
    <n v="2"/>
    <n v="3"/>
    <s v="Kuantitastersisa 997 buah"/>
    <x v="91"/>
    <s v="https://id.xiapibuy.com/bernard071115"/>
    <s v="KOTA TANGERANG SELATAN - SERPONG, BANTEN, ID"/>
    <x v="1"/>
    <s v="Hp"/>
    <s v="Nama Produk : ORIGINAL Keyboard Laptop Hp-Compaq Presario CQ40 CQ 40 CQ41 CQ45 Series_x000a__x000a_Grade / Kualitas : ORIGINAL_x000a_Kondisi : Baru / New_x000a_Warna : Hitam_x000a_GARANSI : 30 HARI ( 1 BULAN RUSAK GANTI BARU )_x000a__x000a_Garansi replace yaitu tuker dengan baru jika dalam masa garansi_x000a_Garansi tidak berlaku jika :_x000a_*segel rusak_x000a_*kesalahan pemakaian yang disebabkan oleh pengguna,seperti terkena air,korsleting listrik dan bencana alam_x000a_*cacat fisik semisal benturan keras,pecah,terjatuh bahkan hingga patah pada sebagian produk_x000a__x000a_Kalau sudah cocok dengan Keyboard type diatas langsung diorder saja Gan :)_x000a__x000a_Mohon Jadikan kami toko favorit anda untuk memudahkan mencari :)_x000a__x000a_NB :_x000a_* Tolong Baca dan perhatikan deskripsi iklan dengan baik_x000a_* Perhatikan connector size dan model sebelum memesan, kami tidak melayani penukaran barang_x000a_* Garansi berlaku apabila kesalahan dr pabrik, kalau human error seperti kabel putus patah, dan pecah maka garansi tidak berlaku_x000a_* Nota pembelian dari toko dimohon disimpan untuk klaim garansi, klaim garansi yg tidak ada nota pembelian dr toko kami dianggap hangus atau tidak garansi "/>
    <s v="https://id.xiapibuy.com//ORI-Keyboard-Laptop-Hp-Compaq-Presario-CQ40-CQ-40-CQ41-CQ45-Series-i.12802272.2621443659"/>
  </r>
  <r>
    <x v="170"/>
    <n v="120"/>
    <m/>
    <n v="4.5"/>
    <n v="4"/>
    <n v="10"/>
    <s v="Kuantitastersisa 989 buah"/>
    <x v="26"/>
    <s v="https://id.xiapibuy.com/julianuss"/>
    <s v="KOTA JAKARTA BARAT - KALIDERES, DKI JAKARTA, ID"/>
    <x v="1"/>
    <s v="Hp"/>
    <s v="Paket USB Keyboard HP SK6533+HP Gaming Mouse USB M100+Mousepad _x000a__x000a_Spesifikasi untuk HP SK6533_x000a_Warna: Hitam_x000a_100% Baru_x000a_Style: USB_x000a__x000a_Spesifikasi untuk HP Gaming Wired Mouse USB M100:_x000a_- Conector :USB Cable 1,5M_x000a_- Tranmission system:Red light_x000a_- Mouse Button :4_x000a_- Operation platform:Win2000/Win XP/Win7/Win8/Win10/Mac OS/Linux _x000a__x000a_Mousepad RAZER Mantis dengan jahitan pinggir_x000a__x000a_Well Bounded Mousepad Mat Control Version_x000a_Mouse pad Razer memiliki ukuran yang cukup besar sehingga cocok untuk dipakai untuk bermain game online, RPG, ataupun game strategi lainnya."/>
    <s v="https://id.xiapibuy.com//Paket-keyboard-HP-Mouse-HP-M100-Mousepad-Razer-i.63016980.1832364397"/>
  </r>
  <r>
    <x v="171"/>
    <n v="165"/>
    <m/>
    <n v="4.4000000000000004"/>
    <n v="13"/>
    <n v="19"/>
    <s v="Kuantitastersisa 13 buah"/>
    <x v="92"/>
    <s v="https://id.xiapibuy.com/queenstyle"/>
    <s v="KOTA JAKARTA PUSAT - SAWAH BESAR, DKI JAKARTA, ID"/>
    <x v="1"/>
    <s v="Hp"/>
    <s v="* good quality_x000a_* Original HP _x000a_* 1Tahun Garansi Resmi_x000a__x000a_HP Gaming Keyboard K1000_x000a__x000a_Full size keyboard allows maximum_x000a_4 keyboard indicator light glow green &amp;amp; illuminate your path to productivity_x000a_No distructions here. Queit keys maintain peacefull game &amp;amp; play environments _x000a_usb 2.0"/>
    <s v="https://id.xiapibuy.com//HP-Gaming-Keyboard-K1000-USB-ORIGINAL-GARANSI-1TAHUN-PROMO-SALE....-i.18756796.784625734"/>
  </r>
  <r>
    <x v="172"/>
    <n v="150"/>
    <m/>
    <n v="5"/>
    <n v="5"/>
    <n v="5"/>
    <s v="Kuantitastersisa 4 buah"/>
    <x v="93"/>
    <s v="https://id.xiapibuy.com/dininr22"/>
    <s v="KOTA JAKARTA SELATAN - JAGAKARSA, DKI JAKARTA, ID"/>
    <x v="0"/>
    <s v="Hp"/>
    <s v="Bissmillah...Assalammualaikumm.._x000a_READY LAGI MOUSE ORIGINAL MANTUL..STOK TERBATAS GUYSS ..AYO BURUAAN _x000a__x000a_awas bnyak akun palsu n comot poto asli saya dininr22.._x000a__x000a_Hp comfort grip 686121-001 _x000a__x000a_ada Harga ada Kualitas _x000a__x000a_Mouse wireless Originala 100%, garansi resmi Hp 1thn. barang sangat bagus kokoh dan elegant.. harga asli d web Hp 400rban ini d jual miring krn sisa dr pengadaan kantor saya... silahkan z memastikan hrga asli cek d web Hp resmi_x000a_isi box : _x000a_- mouse hp ori msih trsegel_x000a_- kartu garansi n panduan_x000a_- baterai_x000a_- connector wireless_x000a__x000a_beli lebih dari 2 dapat diskon per Mouse 5rb silahkan chatt penjual dlu utk setting harga etalase.._x000a__x000a_ada Harga ada Kualitas _x000a_di jamin original dan amanah.."/>
    <s v="https://id.xiapibuy.com//Mouse-Hp-comfort-grip-wireless-686121-001-100-original-i.16915149.5512446744"/>
  </r>
  <r>
    <x v="173"/>
    <n v="55"/>
    <m/>
    <n v="5"/>
    <n v="1"/>
    <n v="3"/>
    <s v="Kuantitastersisa 7 buah"/>
    <x v="85"/>
    <s v="https://id.xiapibuy.com/digicombec"/>
    <s v="KOTA BANDUNG - BANDUNG WETAN, JAWA BARAT, ID"/>
    <x v="0"/>
    <s v="Hp"/>
    <s v="HP Mouse Gaming M150_x000a__x000a_Product name: HP/ HP M150_x000a_brand: HP/ HP_x000a_model: M150_x000a_Package type: The official standard_x000a_Color classification: black_x000a_Operation mode: Photoelectricity_x000a_Interface type: USB_x000a_Button number: 6_x000a_Optical resolution: 1600dpi_x000a_Human engineering support: support_x000a_condition: brand new"/>
    <s v="https://id.xiapibuy.com//HP-Mouse-Gaming-M150-i.44412577.5502155994"/>
  </r>
  <r>
    <x v="174"/>
    <n v="70"/>
    <m/>
    <n v="5"/>
    <n v="1"/>
    <n v="1"/>
    <s v="Kuantitastersisa 9 buah"/>
    <x v="62"/>
    <s v="https://id.xiapibuy.com/nusantarapartlaptop"/>
    <s v="KOTA JAKARTA PUSAT - SAWAH BESAR, DKI JAKARTA, ID"/>
    <x v="1"/>
    <s v="Hp"/>
    <s v="Keyboard Laptop HP MINI 110-3556TU BLACK_x000a__x000a_Deskripsi Produk_x000a__x000a_Frame: Tidak ada casing_x000a_Baut: 3 baut_x000a_Warna: Hitam Black_x000a_Kondisi: 100% Baru_x000a__x000a_Garansi 1 Bulan Replace Unit_x000a_*Garansi tidak berlaku apa keyboard terkena air, cacat fisik, dan segel rusak"/>
    <s v="https://id.xiapibuy.com//Keyboard-Laptop-HP-MINI-110-3556TU-BLACK-i.175150874.4814969623"/>
  </r>
  <r>
    <x v="175"/>
    <n v="50"/>
    <m/>
    <m/>
    <m/>
    <n v="1"/>
    <s v="Kuantitastersisa 9 buah"/>
    <x v="94"/>
    <s v="https://id.xiapibuy.com/richlz"/>
    <s v="KOTA JAKARTA UTARA - PADEMANGAN, DKI JAKARTA, ID"/>
    <x v="1"/>
    <s v="Hp"/>
    <s v="Spesifikasi untuk HP SK6533_x000a_Warna: Hitam_x000a_100% Baru_x000a_Style: USB_x000a__x000a_Bisa digunakan untuk kantor dan kegiatan bermain"/>
    <s v="https://id.xiapibuy.com//Keyboard-HP-Wired-USB-SK6533-i.86583508.4625214950"/>
  </r>
  <r>
    <x v="176"/>
    <n v="97"/>
    <m/>
    <m/>
    <m/>
    <n v="0"/>
    <s v="Kuantitastersisa 19 buah"/>
    <x v="75"/>
    <s v="https://id.xiapibuy.com/seyi."/>
    <s v="KOTA JAKARTA PUSAT - SAWAH BESAR, DKI JAKARTA, ID"/>
    <x v="1"/>
    <s v="Hp"/>
    <s v="KEYBOARD HP 14-BW 14-BW015 HP 14-BW017AU HP 14-BW501AU HP 240 G6_x000a_Referensi KB-HP-14-BW Kondisi Baru_x000a_* GARANSI 30 HARI *_x000a__x000a_COMPATIBLE :_x000a_keyboard hp 14-bw 14-bw015 hp 14-bw017au hp 14-bw501au hp 240 G6"/>
    <s v="https://id.xiapibuy.com//Keyboard-Hp-14-Bw-14-Bw015-Hp-14-Bw017au-Hp-14-Bw501au-i.9980389.4501200130"/>
  </r>
  <r>
    <x v="177"/>
    <m/>
    <m/>
    <m/>
    <m/>
    <n v="0"/>
    <s v="Kuantitastersisa 0 buah"/>
    <x v="95"/>
    <s v="https://id.xiapibuy.com/ahyatstore"/>
    <s v="KOTA JAKARTA BARAT - KALIDERES, DKI JAKARTA, ID"/>
    <x v="2"/>
    <s v="Tidak Ada Merek"/>
    <s v="Warna RANDOM_x000a__x000a_2 in 1 stylus pen memiliki design yang elegan dan memberi kesan mewah._x000a_Sangat praktis dibawa karena fungsinya yang bermacam-macam dan bermanfaat._x000a__x000a_Stylus ini dibuat dengan design yang elegan dan mewah dengan body terbuat dari aluminum._x000a__x000a_Fungsi 2 in 1_x000a_Selain berfungsi sebagai stylus._x000a_produk ini juga berfungsi sebagai pena tulis._x000a_Anda tidak perlu lagi membawa pena dan stylus secara terpisah, dengan produk ini Anda cukup membawa 1 produk ini._x000a__x000a_Stylus ini terbuat dari karet capacitive sehingga dapat digunakan untuk semua jenis layar capacitive touch screen._x000a__x000a_Tinta Warna : Hitam._x000a__x000a_Tersedia Warna :_x000a_- Biru_x000a_- Silver_x000a_- Gold_x000a_- Hitam_x000a_(Cantumkan diketerangan order , apabila warna yg diminta kosong maka akan kita kirim rendom tanta konfirmasi ) Order=Setuju / No Komplain ._x000a__x000a_KEMASAN PRODUK HANYA MENGGUNAKAN KERTAS KARTON Plastik ._x000a__x000a_Tidak Ada Garansi _x000a_No Complain _x000a_No Retur _x000a_Order = Setuju "/>
    <s v="https://id.xiapibuy.com//Stylus-2IN1-Pen-Ballpoint-Pulpen-Smartphone-Stylus-Touchscreen-i.202004514.4434781790"/>
  </r>
  <r>
    <x v="178"/>
    <n v="249.66"/>
    <n v="625.86"/>
    <n v="5"/>
    <n v="1"/>
    <n v="1"/>
    <s v="Kuantitastersisa 2999 buah"/>
    <x v="96"/>
    <s v="https://id.xiapibuy.com/soai_mall.id"/>
    <n v="2999"/>
    <x v="0"/>
    <s v="Hp"/>
    <s v="Welcome to soai_mall where we strive to provide our customers an array of products that satisfy demand for quality and efficiency. _x000d__x000a_Buy our products from Shopee in a worry-free manner as we guarantee 100% original &amp; new stock product, and we provide 6 months  warranty for you, enjoy your shopping at our store, have a nice day_x000d__x000a__x000d__x000a_Highlights_x000d__x000a_Operation Mode:Opto-electronic_x000d__x000a_Interface Type:USB_x000d__x000a_Hand Orientation:Both Hands_x000d__x000a_Package:Yes_x000d__x000a_Style:Finger_x000d__x000a_Power Type:Battery_x000d__x000a_Number of Buttons:4_x000d__x000a_Number of Rollers:1_x000d__x000a_Model Number:S4000_x000d__x000a_DPI:1600_x000d__x000a_Type:2.4Ghz Wireless_x000d__x000a__x000d__x000a_   Notes:_x000d__x000a_1. Due to the different monitor and light effect, the actual color of the item might be slightly different from the color showed on the pictures. _x000d__x000a_2. Please allow 1-3mm measuring deviation due to manual measurement._x000d__x000a_3. Any problems in the transportation process are broken, the button is broken, and the video is provided to us. We will reissue it for you.  _x000d__x000a_Thank you very much! With best wishes for your happiness. _x000d__x000a__x000d__x000a_#Mini #usb #gamemouse#keyboard #mouse #combo#Keybord #Mouse #MiniCombo#keyboardmouse#mousekeyboardwireless #airmousekeyboard #minikeyboard&amp;mouse#mouse #mice"/>
    <s v="https://id.xiapibuy.com//HP-S4000-Mouse-Wireless-2.4GHz-Optical-1600DPI-Sunyi-untuk-PC-Laptop-i.236453795.4227150374"/>
  </r>
  <r>
    <x v="179"/>
    <n v="50"/>
    <m/>
    <m/>
    <m/>
    <n v="2"/>
    <s v="Kuantitastersisa 1 buah"/>
    <x v="97"/>
    <s v="https://id.xiapibuy.com/argaboyssan"/>
    <s v="KAB. JEPARA - TAHUNAN, JAWA TENGAH, ID"/>
    <x v="0"/>
    <s v="Hp"/>
    <s v="Wireless mouse HP garansi resmi HP indonesia"/>
    <s v="https://id.xiapibuy.com//Mouse-wireless-HP-i.36082366.3714939906"/>
  </r>
  <r>
    <x v="180"/>
    <n v="60"/>
    <m/>
    <m/>
    <m/>
    <n v="1"/>
    <s v="Kuantitastersisa 29 buah"/>
    <x v="62"/>
    <s v="https://id.xiapibuy.com/nusantarapartlaptop"/>
    <s v="KOTA JAKARTA PUSAT - SAWAH BESAR, DKI JAKARTA, ID"/>
    <x v="1"/>
    <s v="Hp"/>
    <s v="Keyboard Laptop HP Compaq Presario CQ42 G42 Series - Hitam Black_x000a__x000a_No Frame, 6 Lubang Baut_x000a_Warna: Hitam_x000a_Garansi: 1 Bulan (Replace Unit)_x000a__x000a_Note: Pastikan Model dan Layout keyboard yang dipakai sesuai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Laptop-HP-Compaq-Presario-CQ42-G42-Series-Hitam-Black-i.175150874.3614113684"/>
  </r>
  <r>
    <x v="181"/>
    <n v="215"/>
    <m/>
    <n v="4"/>
    <n v="1"/>
    <n v="1"/>
    <s v="Kuantitastersisa 2 buah"/>
    <x v="73"/>
    <s v="https://id.xiapibuy.com/forzatech"/>
    <s v="KOTA JAKARTA UTARA - PADEMANGAN, DKI JAKARTA, ID"/>
    <x v="1"/>
    <s v="Tidak Ada Merek"/>
    <s v="Keyboard HP ENVY 13-D000 13-D V153502AS1 PK131D92A00 PK131D91A07 HPM15C33K0J698 13-D010NR 13-D040W_x000a__x000a__x000a_Versi Keyboard_x0009_:_x0009_US_x000a_Warna_x0009_:_x0009_Silver , Backlight , Tanpa Frame_x000a__x000a__x000a_Kode Produk_x0009_:_x0009_KYHP107_x000a__x000a__x000a_Part Number / PN :?_x0009__x0009__x000a_HPM15C33K0J698_x0009__x0009__x000a_PK131D91A07_x0009__x0009__x000a_V153502AS1_x0009__x0009__x000a_PK131D92A00?_x0009__x0009__x000a_V153502AS1?_x0009__x0009__x000a__x000a__x000a_Type / Model Laptop :?_x0009__x0009__x000a_HP Envy 13-D Series_x0009__x0009__x000a_HP Envy 13-D?_x0009__x0009__x000a_HP Envy 13-D010NR?_x0009__x0009__x000a_HP Envy 13-D040NR?_x0009__x0009__x000a_HP Envy 13-D040WM?_x0009__x0009__x000a_HP Envy 13-d007nf?_x0009__x0009__x000a_HP Envy 13-d010ca?_x0009__x0009__x000a_HP Envy 13-d020nr_x0009__x0009__x000a__x000a__x000a_GARANSI 1 BULAN_x0009__x0009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NVY-13-D000-13-D-V153502AS1-PK131D92A00-PK131D91A07-HPM15C33K0J698-13-D010NR-13-D040W-i.1601925.2734469267"/>
  </r>
  <r>
    <x v="182"/>
    <n v="120"/>
    <m/>
    <m/>
    <m/>
    <n v="1"/>
    <s v="Kuantitastersisa 9999 buah"/>
    <x v="5"/>
    <s v="https://id.xiapibuy.com/gosendacc123"/>
    <s v="KOTA JAKARTA BARAT - KALIDERES, DKI JAKARTA, ID"/>
    <x v="1"/>
    <s v="Hp"/>
    <s v="Paket USB Keyboard HP SK6533+HP Gaming Mouse USB M100+Mousepad _x000a__x000a_Spesifikasi untuk HP SK6533_x000a_Warna: Hitam_x000a_100% Baru_x000a_Style: USB_x000a__x000a_Spesifikasi untuk HP Gaming Wired Mouse USB M100:_x000a_- Conector :USB Cable 1,5M_x000a_- Tranmission system:Red light_x000a_- Mouse Button :4_x000a_- Operation platform:Win2000/Win XP/Win7/Win8/Win10/Mac OS/Linux _x000a__x000a_Mousepad RAZER Mantis dengan jahitan pinggir_x000a__x000a_Well Bounded Mousepad Mat Control Version_x000a_Mouse pad Razer memiliki ukuran yang cukup besar sehingga cocok untuk dipakai untuk bermain game online, RPG, ataupun game strategi lainnya."/>
    <s v="https://id.xiapibuy.com//Paket-USB-Keyboard-HP-Mouse-Gaming-HP-M100-Mousepad-i.117835703.2586581227"/>
  </r>
  <r>
    <x v="183"/>
    <n v="105"/>
    <m/>
    <n v="5"/>
    <n v="2"/>
    <n v="24"/>
    <s v="Kuantitastersisa 26 buah"/>
    <x v="98"/>
    <s v="https://id.xiapibuy.com/benckstore"/>
    <s v="KOTA MEDAN - MEDAN TIMUR, SUMATERA UTARA, ID"/>
    <x v="0"/>
    <s v="Hp"/>
    <s v="#mouse #mousewireless #mousekomputer _x000a__x000a_Features:_x000a_USB interface_x000a_2.4GHz operation Frequency_x000a_4 key Optical Mouse 4D"/>
    <s v="https://id.xiapibuy.com//Mouse-wireless-slim-neck-merk-HP-ASUS-ACER-i.154298530.2311616468"/>
  </r>
  <r>
    <x v="184"/>
    <n v="95"/>
    <m/>
    <n v="5"/>
    <n v="1"/>
    <n v="1"/>
    <s v="Kuantitastersisa 99 buah"/>
    <x v="20"/>
    <s v="https://id.xiapibuy.com/nusantara.kom"/>
    <s v="KOTA JAKARTA PUSAT - SAWAH BESAR, DKI JAKARTA, ID"/>
    <x v="1"/>
    <s v="Hp"/>
    <s v="Nama produk : Keyboard laptop DV6000_x000a_Garansi : 30 hari (*lihat syarat dan ketentuan)_x000a_Dapat digunakan untuk tipe laptop sbb :_x000a_Pavilion DV6000_x000a_Pavilion DV6100_x000a_Pavilion DV6200_x000a_Pavilion DV6300"/>
    <s v="https://id.xiapibuy.com//Keyboard-Laptop-HP-Pavilion-DV6000-DV6100-DV6200-DV6300-Hitam-i.146063495.2260039673"/>
  </r>
  <r>
    <x v="185"/>
    <n v="59"/>
    <m/>
    <m/>
    <m/>
    <n v="0"/>
    <s v="Kuantitastersisa 100 buah"/>
    <x v="20"/>
    <s v="https://id.xiapibuy.com/nusantara.kom"/>
    <s v="KOTA JAKARTA PUSAT - SAWAH BESAR, DKI JAKARTA, ID"/>
    <x v="1"/>
    <s v="Hp"/>
    <s v="Nama produk : Keyboard laptop HP CQ510 hitam_x000a_stok ready tanpa plastik hitam di belakang keyboard_x000a_Garansi : 30 hari (*lihat syarat dan ketentuan)_x000a_Dapat digunakan untuk tipe laptop sbb :_x000a_HP 6530s_x000a_HP 6730s_x000a_HP Compaq CQ510_x000a_HP CQ511_x000a_HP CQ610_x000a_HP CQ615"/>
    <s v="https://id.xiapibuy.com//Keyboard-Laptop-Notebook-HP-Compaq-6530s-6730s-CQ510-CQ511-CQ610-CQ615-hitam-i.146063495.2260029439"/>
  </r>
  <r>
    <x v="186"/>
    <n v="360"/>
    <m/>
    <m/>
    <m/>
    <n v="0"/>
    <s v="Kuantitastersisa 100 buah"/>
    <x v="20"/>
    <s v="https://id.xiapibuy.com/nusantara.kom"/>
    <s v="KOTA JAKARTA PUSAT - SAWAH BESAR, DKI JAKARTA, ID"/>
    <x v="1"/>
    <s v="Hp"/>
    <s v="Nama produk : Keyboard laptop HP Folio 13 backlight_x000a_Garansi : 30 hari (*lihat syarat dan ketentuan)_x000a_Dapat digunakan untuk tipe laptop sbb :_x000a_Folio 13_x000a_Folio 13-1000 series_x000a_Folio 13-1016tu_x000a_Folio 13-1020us_x000a_Folio 13-1029wm_x000a_Folio 13-2000 series"/>
    <s v="https://id.xiapibuy.com//Keyboard-Laptop-HP-Folio-13-13-1000-13-1016tu-13-1020us-13-1029wm-13-2000-Hitam-i.146063495.2259992264"/>
  </r>
  <r>
    <x v="187"/>
    <n v="115"/>
    <m/>
    <n v="5"/>
    <n v="1"/>
    <n v="2"/>
    <s v="Kuantitastersisa 8 buah"/>
    <x v="99"/>
    <s v="https://id.xiapibuy.com/lpart"/>
    <s v="KOTA JAKARTA PUSAT - SAWAH BESAR, DKI JAKARTA, ID"/>
    <x v="1"/>
    <s v="Hp"/>
    <s v="Keyboard Laptop HP Probook 4340s 4341s 4345s 4346s Black non frame_x000a__x000a_Warna :Black non frame_x000a_Versi :US Keyboard"/>
    <s v="https://id.xiapibuy.com//Keyboard-Laptop-HP-Probook-4340s-4341s-4345s-4346s-Black-non-frame-i.101502021.1690778743"/>
  </r>
  <r>
    <x v="188"/>
    <n v="65"/>
    <m/>
    <m/>
    <m/>
    <n v="1"/>
    <s v="Kuantitastersisa 49 buah"/>
    <x v="68"/>
    <s v="https://id.xiapibuy.com/rudymagenta"/>
    <s v="KAB. NGANJUK - BARON, JAWA TIMUR, ID"/>
    <x v="1"/>
    <s v="Hp"/>
    <s v="Keyboard Laptop HP Compaq CQ42 CQ 42 Pavillion G42._x000a__x000a_Kondisi : Baru_x000a_Warna : Hitam_x000a_Garansi : 60 Hari_x000a__x000a_Silahkan diorder gan."/>
    <s v="https://id.xiapibuy.com//Keyboard-Laptop-HP-Compaq-CQ42-CQ-42-Pavillion-G42-i.43991901.1211231816"/>
  </r>
  <r>
    <x v="189"/>
    <n v="100"/>
    <m/>
    <n v="4.5"/>
    <n v="2"/>
    <n v="5"/>
    <s v="Kuantitastersisa 45 buah"/>
    <x v="16"/>
    <s v="https://id.xiapibuy.com/elfathancomputer"/>
    <s v="KOTA JAKARTA PUSAT - SAWAH BESAR, DKI JAKARTA, ID"/>
    <x v="1"/>
    <s v="Hp"/>
    <s v="TOKO TERBAIK,TERMURAH DAN TERPERCAYA._x000a__x000a_Keyboard HP mini 210-1000 210-2000 210-1100 210-1014TU 210-1014 Black_x000a__x000a_Warna : Hitam._x000a_Kondisi : Baru / New._x000a_Garansi : 30 HARI ( NOTA PEMBELIAN JANGAN SAMPAI HILANG &amp; NO HUMAN ERROR)"/>
    <s v="https://id.xiapibuy.com//Keyboard-HP-mini-210-1000-210-2000-210-1100-210-1014TU-210-1014-i.64776502.1161141301"/>
  </r>
  <r>
    <x v="190"/>
    <n v="90"/>
    <m/>
    <n v="5"/>
    <n v="2"/>
    <n v="5"/>
    <s v="Kuantitastersisa 15 buah"/>
    <x v="8"/>
    <s v="https://id.xiapibuy.com/transjayacomputer"/>
    <s v="KOTA JAKARTA BARAT - KEBON JERUK, DKI JAKARTA, ID"/>
    <x v="1"/>
    <s v="Hp"/>
    <s v="Keyboard ini cocok untuk laptop seri :_x000a__x000a_Hp Mini 110-3000 Series_x000a_HP Mini 110-3014TU _x000a_HP Mini 110-3100 Series_x000a_HP Mini 110-3117TU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Mini-110-3000-Series-110-3014TU-110-3100-Series-110-3117TU-i.24944332.383138973"/>
  </r>
  <r>
    <x v="191"/>
    <n v="83"/>
    <m/>
    <n v="5"/>
    <n v="1"/>
    <n v="6"/>
    <s v="Kuantitastersisa 14 buah"/>
    <x v="75"/>
    <s v="https://id.xiapibuy.com/seyi."/>
    <s v="KOTA JAKARTA PUSAT - SAWAH BESAR, DKI JAKARTA, ID"/>
    <x v="1"/>
    <s v="Hp"/>
    <s v="KEYBOARD HP MINI 2133 2140 SERIES 468509-DJ1 NSK-HB00L 9J.N1B82.00L 603780036728_x000a_ Referensi KB-HP-2133MINI Kondisi Baru_x000a_* GARANSI 30 HARI *_x000a__x000a_COMPATIBLE :_x000a_Keyboard Laptop for HP Mini 2133, 2140 Series / 468509-DJ1, NSK-HB00L, 9J.N1B82.00L, 603780036728 (Silver)"/>
    <s v="https://id.xiapibuy.com//Keyboard-Laptop-HP-Mini-2133-i.9980389.178218950"/>
  </r>
  <r>
    <x v="192"/>
    <n v="190"/>
    <m/>
    <n v="4.8"/>
    <n v="4"/>
    <n v="6"/>
    <s v="Kuantitastersisa 5 buah"/>
    <x v="50"/>
    <s v="https://id.xiapibuy.com/pusatlaptopid"/>
    <s v="KOTA SURABAYA - GUBENG, JAWA TIMUR, ID"/>
    <x v="1"/>
    <s v="Hp"/>
    <s v="KEYBOARD HP Elitebook 2560p_x000a__x000a_Warna: HITAM_x000a_Kondisi : Baru / New. _x000a__x000a_Garansi 3 bulan. GAK PAKE RIBET !!!_x000a_Gambar sesuai dengan foto asli keyboard_x000a_Kualitas ORIGINAL !!!_x000a__x000a_Sebelum order di mohon PM untuk menanyakan ketersediaan stock barang nya_x000a_Selamat Berbelanja :)"/>
    <s v="https://id.xiapibuy.com//KEYBOARD-HP-Elitebook-2560p-i.12268176.107147570"/>
  </r>
  <r>
    <x v="193"/>
    <n v="94"/>
    <m/>
    <n v="5"/>
    <n v="3"/>
    <n v="6"/>
    <s v="Kuantitastersisa 5 buah"/>
    <x v="50"/>
    <s v="https://id.xiapibuy.com/pusatlaptopid"/>
    <s v="KOTA SURABAYA - GUBENG, JAWA TIMUR, ID"/>
    <x v="1"/>
    <m/>
    <s v="KEYBOARD HP Mini 110-3000. Compaq Presario CQ 10-4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110-3000.-Compaq-Presario-CQ-10-400-i.12268176.107119943"/>
  </r>
  <r>
    <x v="194"/>
    <n v="85"/>
    <m/>
    <n v="5"/>
    <n v="1"/>
    <n v="4"/>
    <s v="Kuantitastersisa 3 buah"/>
    <x v="32"/>
    <s v="https://id.xiapibuy.com/notebookexpert"/>
    <s v="KOTA JAKARTA PUSAT - SAWAH BESAR, DKI JAKARTA, ID"/>
    <x v="1"/>
    <s v="Hp"/>
    <s v="Compatible :_x000a_CQ10 Series_x000a_Mini 110 Netbook series (110-3000, 110-3015, 110-3018, 110-3030, 110-3031, 110-3042, 110-3098, 110-3099)"/>
    <s v="https://id.xiapibuy.com//Keyboard-HP-Mini-110-3000-110-3014-CQ10-i.6130060.43788325"/>
  </r>
  <r>
    <x v="195"/>
    <n v="149.9"/>
    <m/>
    <m/>
    <m/>
    <n v="0"/>
    <s v="Kuantitastersisa 5 buah"/>
    <x v="100"/>
    <s v="https://id.xiapibuy.com/microsoftbrandstore"/>
    <s v="KOTA JAKARTA PUSAT - SAWAH BESAR, DKI JAKARTA, ID"/>
    <x v="0"/>
    <s v="Hp"/>
    <s v="Deskripsi Mouse HP Wireless 200 (Best Seller)_x000a__x000a_Deskripsi HP 200 Wireless Mouse Silver_x000a_Spesifikasi:_x000a__x000a_Konektivitas_x000a_Wireless via USB_x000a__x000a_Fitur_x000a_Wireless Mouse, 2.4 GHz Wireless, USB_x000a__x000a_Kompatibilitas_x000a_Windows 7 and above, Mac OS 10.x and above, and Chrome OS_x000a__x000a_Garansi_x000a_1 Tahun dari HP Indonesia"/>
    <s v="https://id.xiapibuy.com//MOUSE-WIRELESS-HP-M200-ORIGINAL-i.24888787.4231776466"/>
  </r>
  <r>
    <x v="196"/>
    <n v="175"/>
    <n v="299"/>
    <m/>
    <m/>
    <n v="0"/>
    <s v="Kuantitastersisa 49 buah"/>
    <x v="24"/>
    <s v="https://id.xiapibuy.com/zona_tech"/>
    <s v="KOTA JAKARTA BARAT - KEMBANGAN, DKI JAKARTA, ID"/>
    <x v="0"/>
    <s v="Hp"/>
    <s v="Product overview_x000a_- Designed to up the way you work and game, this ambidextrous mouse feels perfectly natural in either hand and has a 5,000 DPI optical sensor for precision._x000a__x000a_- Ambidextrous design_x000a_This ambidextrous mouse features 8 buttons total with 2 thumb buttons on each side, making it ideal whether you?e left or right handed._x000a__x000a_- Increased precision_x000a_With a 5,000 DPI optical sensor optimized for gaming and 4 sensitivity settings, this mouse gives you increased precision._x000a__x000a_- On-the-fly customization_x000a_Seamlessly customize DPI, LED lighting, and polling rate on-the-fly with buttons that maximize convenience and minimize distractions._x000a__x000a_- Fits your grip_x000a_Designed to fit the majority of hands comfortably with a right-handed ergonomic shape and size._x000a__x000a_Key Features_x000a_- Pick a color_x000a_Customize LED lighting with a choice of green, red, purple, or white colors, plus static or breathing effects._x000a__x000a_- Rubber grips_x000a_Experience long-lasting comfort with rubber grips on both sides of the mouse."/>
    <s v="https://id.xiapibuy.com//HP-Pavilion-Gaming-Mouse-300-i.174585297.3732600502"/>
  </r>
  <r>
    <x v="196"/>
    <n v="200"/>
    <m/>
    <m/>
    <m/>
    <n v="1"/>
    <s v="Kuantitastersisa 4 buah"/>
    <x v="101"/>
    <s v="https://id.xiapibuy.com/sinarmulia."/>
    <s v="KOTA JAKARTA BARAT - GROGOL PETAMBURAN, DKI JAKARTA, ID"/>
    <x v="0"/>
    <s v="Hp"/>
    <s v="Deskripsi HP Pavilion Gaming Mouse 300_x000a__x000a_HP Pavilion Gaming Mouse 300_x000a__x000a_Color: Black and green_x000a_Compatibility: Available USB port._x000a_Compatible operating systems: Windows 7; Windows 8; Windows 10_x000a_Minimum system requirements: Available USB port._x000a_Dimensions (W X D X H) : 1.65 x 4.92 x 2.71 in_x000a_Increased precision: With a 5,000 DPI optical sensor optimized for gaming and 4 sensitivity settings, this mouse gives you increased precision._x000a_On-the-fly customization: Seamlessly customize DPI, LED lighting, and polling rate on-the-fly with buttons that maximize convenience and minimize distractions."/>
    <s v="https://id.xiapibuy.com//HP-Pavilion-Gaming-Mouse-300-i.30121154.3322653133"/>
  </r>
  <r>
    <x v="197"/>
    <n v="54"/>
    <m/>
    <n v="5"/>
    <n v="1"/>
    <n v="1"/>
    <s v="Kuantitastersisa 99 buah"/>
    <x v="102"/>
    <s v="https://id.xiapibuy.com/spidercom19"/>
    <s v="KOTA JAKARTA PUSAT - SAWAH BESAR, DKI JAKARTA, ID"/>
    <x v="1"/>
    <s v="Hp"/>
    <s v="Keyboard Laptop HP Compaq CQ42 G42_x000a__x000a_Keterangan produk_x000a_Warna : hitam_x000a_Kondisi barang : baru_x000a_Garansi : 1 bulan_x000a__x000a__x000a__x000a_Contoh laptop/ notebook_x000a_- HP Compaq CQ42_x000a_- HP Compaq G42_x000a__x000a_Keyboard ini untuk type laptop/ notebook dengan merek HP Compaq_x000a__x000a_PASTIKAN BARANG YANG AKAN DIBELI SESUAI DENGAN TYPE LAPTOP/ NOTEBOOK ANDA"/>
    <s v="https://id.xiapibuy.com//Keyboard-Laptop-HP-Compaq-CQ42-G42-i.179151216.3104412496"/>
  </r>
  <r>
    <x v="198"/>
    <n v="155"/>
    <m/>
    <n v="5"/>
    <n v="1"/>
    <n v="1"/>
    <s v="Kuantitastersisa 4 buah"/>
    <x v="73"/>
    <s v="https://id.xiapibuy.com/forzatech"/>
    <s v="KOTA JAKARTA UTARA - PADEMANGAN, DKI JAKARTA, ID"/>
    <x v="1"/>
    <s v="Tidak Ada Merek"/>
    <s v="Keyboard HP ChromeBook 14-X 14 G1 14 G3 14 G4 14-X010WM 14-X001XX 14-X006TU 14-X017NA 14-X005TU_x000a__x000a__x000a_Versi Keyboard_x0009_:_x0009_US_x000a_Warna_x0009_:_x0009_Hitam , Tanpa Frame_x000a_Kode Produk_x0009_:_x0009_KYHP94_x000a__x000a__x000a_Part Number / PN :?_x0009__x0009__x000a_788511-001?_x0009__x0009__x000a_790924-001?_x0009__x0009__x000a_V149046BS1?_x0009__x0009__x000a_AEY09U00120_x0009__x000a__x000a__x0009__x000a_Type / Model Laptop :?_x0009__x0009__x000a_HP Chromebook 14-X010WM?_x0009__x0009__x000a_HP Chromebook 14-X015WM?_x0009__x0009__x000a_HP Chromebook 14-x001xx?_x0009__x0009__x000a_HP Chromebook 14-x003xx?_x0009__x0009__x000a_HP Chromebook 14-X005TU?_x0009__x0009__x000a_HP Chromebook 14-x003nf?_x0009__x0009__x000a_HP Chromebook 14-x017na?_x0009__x0009__x000a_HP Chromebook 14-X006TU_x0009__x0009__x000a_HP Chromebook 14 G1?_x0009__x0009__x000a_HP Chromebook 14 G3?_x0009__x0009__x000a_HP Chromebook 14 G4_x0009__x000a__x000a__x0009__x000a_GARANSI 1 BULAN_x0009__x0009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s v="https://id.xiapibuy.com//Keyboard-HP-ChromeBook-14-X-14-G1-14-G3-14-G4-14-X010WM-14-X001XX-14-X006TU-14-X017NA-14-X005TU-i.1601925.2448073213"/>
  </r>
  <r>
    <x v="199"/>
    <n v="188"/>
    <m/>
    <n v="5"/>
    <n v="2"/>
    <n v="2"/>
    <s v="Kuantitastersisa 4 buah"/>
    <x v="23"/>
    <s v="https://id.xiapibuy.com/solusipartlaptop"/>
    <s v="KOTA TANGERANG - TANGERANG, BANTEN, ID"/>
    <x v="1"/>
    <s v="Hp"/>
    <s v="KEYBOARD HP DV3000 BACKLIGHT_x000d__x000a_Warna: Bronze / Coffe _x000d__x000a_Garansi : 1 Bulan _x000d__x000a__x000d__x000a_Dapat digunakan untuk type : _x000d__x000a_Cocok untuk :_x000d__x000a_HP Pavilion DV3000_x000d__x000a_HP Pavilion DV3100_x000d__x000a_HP Pavilion DV3500_x000d__x000a_HP Pavilion DV3600_x000d__x000a_HP Pavilion DV3700_x000d__x000a_HP Pavilion DV3800_x000d__x000a_HP Pavilion dv3500t_x000d__x000a_HP Pavilion dv3510nr_x000d__x000a_HP Pavilion dv3600t_x000d__x000a_HP Pavilion dv3888nr"/>
    <s v="https://id.xiapibuy.com//KEYBOARD-HP-DV3000-DV3200-DV3500-DV3700-BRONZE-COFFE-BACKLIGHT-i.24622140.298266761"/>
  </r>
  <r>
    <x v="200"/>
    <n v="77"/>
    <m/>
    <n v="5"/>
    <n v="1"/>
    <n v="1"/>
    <s v="Kuantitastersisa 19 buah"/>
    <x v="75"/>
    <s v="https://id.xiapibuy.com/seyi."/>
    <s v="KOTA JAKARTA PUSAT - SAWAH BESAR, DKI JAKARTA, ID"/>
    <x v="1"/>
    <s v="Hp"/>
    <s v="KEYBOARD HP MINI 110-1000 110-1045DX 110-1013TU 110-1025DX MINI CQ10-100 SERIES_x000a_HP - Compaq Referensi KB-HP-110-1000 Kondisi Baru_x000a_* GARANSI 30 HARI *_x000a__x000a_ COMPATIBLE :_x000a_Keyboard HP Mini 110-1000, 110-1045dx 110-1013tu 110-1025dx, Mini CQ10-100 Series 533549-001 / 535689-001 / 537753-001 / 9J.N1B82.201 /MP-08K33US-930 / MP-08K33US6930 / NSK-HB201"/>
    <s v="https://id.xiapibuy.com//KEYBOARD-HP-MINI-110-1000-110-1045DX-110-1013TU-110-1025DX-MINI-CQ10-100-SERIES-i.9980389.178220080"/>
  </r>
  <r>
    <x v="201"/>
    <n v="50"/>
    <m/>
    <n v="4.5"/>
    <n v="2"/>
    <n v="2"/>
    <s v="Kuantitastersisa 12 buah"/>
    <x v="103"/>
    <s v="https://id.xiapibuy.com/majumandiricomputer"/>
    <s v="KOTA SURABAYA - SUKOLILO, JAWA TIMUR, ID"/>
    <x v="0"/>
    <s v="Hp"/>
    <s v="HP M100 Gaming Mouse USB_x000a_Garansi 1TAHUN_x000a_Spesifikasi;_x000a_*Conector :USB Cable 1,5M_x000a_*Tranmission system:Red light_x000a_*Mouse Button :4_x000a_*Operation platform:Win2000/Win XP/Win7/Win8/Win10/Mac OS/Linux "/>
    <s v="https://id.xiapibuy.com//MOUSE-USB-GAMING-HP-M-100-i.159191391.2410996271"/>
  </r>
  <r>
    <x v="202"/>
    <n v="125"/>
    <m/>
    <n v="4.8"/>
    <n v="4"/>
    <n v="6"/>
    <s v="Kuantitastersisa 10 buah"/>
    <x v="104"/>
    <s v="https://id.xiapibuy.com/elektriko_mandiri"/>
    <s v="KOTA JAKARTA UTARA - PADEMANGAN, DKI JAKARTA, ID"/>
    <x v="1"/>
    <s v="Hewlett-Packard"/>
    <s v="Part Numbers:_x000d__x000a_653855-001, 658517-001, 647569-251, 2B-31201Q110, AENM3U00410_x000d__x000a__x000d__x000a_Versi_x0009_:_x0009_US - Keyboard_x000d__x000a_Warna_x0009_:_x0009_Hitam_x000d__x000a_Garansi_x0009_:_x0009_1 Bulan_x000d__x000a__x000d__x000a_ Compatible Laptop Models :_x000d__x000a__x000d__x000a_HP MINI 200-4000_x000d__x000a_HP MINI 200-4221TU_x000d__x000a_HP MINI 200-4222TU_x000d__x000a_HP MINI 200-4223TU_x000d__x000a_HP MINI 200-4200SF_x000d__x000a_HP MINI 200-4202SF_x000d__x000a_HP MINI 200-4210SF_x000d__x000a_#keyboardlaptophp "/>
    <s v="https://id.xiapibuy.com//Keyboard-HP-MINI-200-4000-200-4221TU-200-4222TU-200-4200SF-200-4202SF-i.28375003.373434278"/>
  </r>
  <r>
    <x v="203"/>
    <n v="150"/>
    <m/>
    <n v="5"/>
    <n v="2"/>
    <n v="3"/>
    <s v="Kuantitastersisa 20 buah"/>
    <x v="23"/>
    <s v="https://id.xiapibuy.com/solusipartlaptop"/>
    <s v="KOTA TANGERANG - TANGERANG, BANTEN, ID"/>
    <x v="1"/>
    <s v="Hp"/>
    <s v="HP Probook 4440s 4441S 4445s 4446s_x000d__x000a__x000d__x000a_Warna    :Hitam_x000d__x000a_Garansi  :1 Bulan_x000d__x000a_Versi       : US"/>
    <s v="https://id.xiapibuy.com//KEYBOARD-HP-4440S-4441S-4445S-4446S-BLACK-i.24622140.298273217"/>
  </r>
  <r>
    <x v="204"/>
    <n v="120"/>
    <m/>
    <m/>
    <m/>
    <n v="1"/>
    <s v="Kuantitastersisa 3 buah"/>
    <x v="32"/>
    <s v="https://id.xiapibuy.com/notebookexpert"/>
    <s v="KOTA JAKARTA PUSAT - SAWAH BESAR, DKI JAKARTA, ID"/>
    <x v="1"/>
    <s v="Hp"/>
    <s v="Berikut daftar produk yang bisa menggunakan keyboard ini :_x000a__x000a_HP Pavilion DV4-3000_x000a_HP Pavilion DV4-4000"/>
    <s v="https://id.xiapibuy.com//Keyboard-HP-Pavilion-dv4-3000-dv4-4000-Black-i.6130060.43794716"/>
  </r>
  <r>
    <x v="205"/>
    <n v="411.07499999999999"/>
    <m/>
    <n v="5"/>
    <n v="2"/>
    <n v="3"/>
    <s v="Kuantitastersisa 57 buah"/>
    <x v="105"/>
    <s v="https://id.xiapibuy.com/shellenho"/>
    <s v="KAB. KARIMUN - KARIMUN, KEPULAUAN RIAU, ID"/>
    <x v="1"/>
    <s v="Hp"/>
    <s v="HP K3500 Wireless Keyboard _x000a_ _x000a_-Hot keys grant fast access to common tasks. Volume up &amp; down, mute, and sleep mode are right there at your fingertips_x000a_USB micro receiver with 2.4 Ghz Wireless_x000a_-HP's exclusive Link-5 wireless technology connects 5 Link-5 devices at once_x000a_-Compatibility-Microsoft Windows XP/Vista/7/8. Minimum system requirements-Available USB port and Microsoft Windows XP/Vista/7_x000a_-Paste hotkey eliminates key strokes. Increase productivity _x000a_-Modern design Chiclet-styled keyboard with dedicated Windows function keys and audio control"/>
    <s v="https://id.xiapibuy.com//Keyboard-Wireless-HP-K3500-i.4641278.1673970615"/>
  </r>
  <r>
    <x v="206"/>
    <n v="84"/>
    <m/>
    <n v="5"/>
    <n v="5"/>
    <n v="11"/>
    <s v="Kuantitastersisa 1 buah"/>
    <x v="50"/>
    <s v="https://id.xiapibuy.com/pusatlaptopid"/>
    <s v="KOTA SURABAYA - GUBENG, JAWA TIMUR, ID"/>
    <x v="1"/>
    <s v="Hp"/>
    <s v="KEYBOARD HP Pavilion 14-D, 14-E, 14-N. Compaq 14-D, 14-E, 14-N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Pavilion-14-D-14-E-14-N.-Compaq-14-D-14-E-14-N-i.12268176.107116727"/>
  </r>
  <r>
    <x v="207"/>
    <n v="95"/>
    <m/>
    <n v="4.5"/>
    <n v="2"/>
    <n v="2"/>
    <s v="Kuantitastersisa 98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AC-14-AC000-14-AC002nd-14-AC022tx-14-AC029tx-14-AC122la-14-AC137tu-i.145966415.7413738344"/>
  </r>
  <r>
    <x v="208"/>
    <n v="75"/>
    <m/>
    <n v="5"/>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Compaq-Presario-CQ42-Pavilion-G42-i.145966415.7313735846"/>
  </r>
  <r>
    <x v="209"/>
    <n v="73"/>
    <m/>
    <n v="4"/>
    <n v="1"/>
    <n v="1"/>
    <s v="Kuantitastersisa 99 buah"/>
    <x v="69"/>
    <s v="https://id.xiapibuy.com/akmalcomputer"/>
    <s v="KOTA JAKARTA PUSAT - SAWAH BESAR, DKI JAKARTA, ID"/>
    <x v="1"/>
    <s v="Hp"/>
    <s v="KEYBOARD HP PAVILLION ULTRABOOK 14-N SERIES NON FRAME (0504032)_x000a__x000a_Warna :Hitam (black)_x000a_berat : 300 gr_x000a_Kondisi : Baru_x000a_Kualitas : ok_x000a__x000a_GARANSI : 30 Hari_x000a__x000a_Compatible Part Numbers:_x000a_710242-001, R62, 9Z.N9GSQ.001, 9Z.N9GSQ.50F, AER62U-001_x000a__x000a_COMPATIBLE DEVICES:_x000a_HP 14_x000a_HP Pavilion 14-D000_x000a_HP PAVILION 14-D010AU_x000a_HP Sleekbook 14-E_x000a_HP PAVILION 14-N_x000a_HP PAVILION 14-N010AX Series_x000a_HP 240 G2_x000a_HP 248 G1"/>
    <s v="https://id.xiapibuy.com//KEYBOARD-HP-PAVILLION-ULTRABOOK-14-N14-D000-14-D010AU-14-E-14-G-14-N-14-R-240-G2-248-G1-SERIES-NON-F-i.185687865.7215970286"/>
  </r>
  <r>
    <x v="210"/>
    <n v="100"/>
    <m/>
    <m/>
    <m/>
    <n v="1"/>
    <s v="Kuantitastersisa 9 buah"/>
    <x v="62"/>
    <s v="https://id.xiapibuy.com/nusantarapartlaptop"/>
    <s v="KOTA JAKARTA PUSAT - SAWAH BESAR, DKI JAKARTA, ID"/>
    <x v="1"/>
    <s v="Hp"/>
    <s v="Keyboard Laptop HP Pavilion DM4-1000 DM4-1100 DM4-2000 DM4-2100 Series_x000a__x000a_Garansi 1 Bulan _x000a_Replace Unit_x000a_*Garansi tidak berlaku apabila keyboard terkena air, cacat fisik dan segel rusak"/>
    <s v="https://id.xiapibuy.com//Keyboard-Laptop-HP-Pavilion-DM4-1000-DM4-1100-DM4-2000-DM4-2100-Series-i.175150874.7114963189"/>
  </r>
  <r>
    <x v="211"/>
    <n v="29"/>
    <n v="30"/>
    <m/>
    <m/>
    <n v="2"/>
    <s v="Kuantitastersisa 2 buah"/>
    <x v="106"/>
    <s v="https://id.xiapibuy.com/fauzirizki"/>
    <s v="KAB. KUNINGAN - KRAMAT MULYA, JAWA BARAT, ID"/>
    <x v="0"/>
    <s v="Hp"/>
    <s v="ORIGINAL MOUSE GAMING HP M100_x000a_GARANSI RESMI"/>
    <s v="https://id.xiapibuy.com//HP-MOUSE-GAMING-M100-i.13211898.7011854317"/>
  </r>
  <r>
    <x v="212"/>
    <n v="240"/>
    <m/>
    <m/>
    <m/>
    <n v="1"/>
    <s v="Kuantitastersisa 9 buah"/>
    <x v="107"/>
    <s v="https://id.xiapibuy.com/primajayamultitechnology.pt"/>
    <s v="KOTA MEDAN - MEDAN AREA, SUMATERA UTARA, ID"/>
    <x v="0"/>
    <s v="Hp"/>
    <s v="Deskripsi Mouse HP Omen 600 Original 100%_x000a_Spesifikasi_x000a_******************************_x000a_Mouse HP Omen 600_x000a__x000a_Features_x000a__x000a_Victory is a group effort, and bringing the right tools can make you go from average teammate to the teams backbone. The OMEN Mouse 600 is engineered with precision at the forefront, so you can focus on split-second decisions without thinking twice about that overtime countdown._x000a__x000a_-Precision movement_x000a_Fine-tune your accuracy with a full range of DPI levels from 800-12,000 and a new optical sensor designed for eSports._x000a__x000a_-Split-second settings_x000a_Buttons on the mouse let you adjust settingswithout interrupting your gameplay or opening additional software._x000a__x000a_-Find your ideal weight_x000a_Gain the advantage with removable weights that allow you to customize the center of gravity._x000a_******************************_x000a_Garansi 7 hari jika terdapat masalah unit akan diganti baru*_x000a_*S&amp;K berlaku"/>
    <s v="https://id.xiapibuy.com//Mouse-HP-Omen-600-Original-100--i.239103282.6931371511"/>
  </r>
  <r>
    <x v="213"/>
    <n v="110"/>
    <m/>
    <n v="5"/>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robook-4330-4330s-4331s-4430s-4435s-4436s-i.145966415.6113739213"/>
  </r>
  <r>
    <x v="214"/>
    <n v="142"/>
    <m/>
    <m/>
    <m/>
    <n v="1"/>
    <s v="Kuantitastersisa 98 buah"/>
    <x v="108"/>
    <s v="https://id.xiapibuy.com/manrajioseller"/>
    <s v="KOTA JAKARTA SELATAN - KEBAYORAN BARU, DKI JAKARTA, ID"/>
    <x v="0"/>
    <s v="Hp"/>
    <s v="Barang toko Saya READY STOCK, bisa langsung order.. atau silahkan chat Kita untuk memastikan warna / ukuran / variasi yang di inginkan._x000a__x000a__x000a__x000a_Operation Mode - Opto-electronic_x000a_Hand Orientation - Both Hands_x000a_Number of Buttons - 4_x000a_Type - 2.4Ghz Wireless_x000a_Interface Type - USB_x000a_Style - Finger_x000a_Number of Rollers - 1_x000a_DPI-800 / 1200 / 1600_x000a_Compatibility - Windows 7 / 8 / 10 ISO10.0_x000a_Tracking Method - Optical_x000a__x000a__x000a_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
    <s v="https://id.xiapibuy.com//-NEW-Mouse-HP-S1000-Mouse-Wireless-1600DPI-Mouse-Wireless--i.173001122.5920205888"/>
  </r>
  <r>
    <x v="215"/>
    <n v="95"/>
    <m/>
    <n v="5"/>
    <n v="1"/>
    <n v="1"/>
    <s v="Kuantitastersisa 9 buah"/>
    <x v="107"/>
    <s v="https://id.xiapibuy.com/primajayamultitechnology.pt"/>
    <s v="KOTA MEDAN - MEDAN AREA, SUMATERA UTARA, ID"/>
    <x v="0"/>
    <s v="Hp"/>
    <s v="Deskripsi Mouse HP Wireless 200 Original 100%_x000a_Spesifikasi_x000a_******************************_x000a_Mouse HP Wireless 200_x000a__x000a_- Compatibility : Available USB port._x000a_- Minimum system requirements : Windows 7 and above, Mac OS 10.x and above, and Chrome OS._x000a_- Dimensions (W X D X H) : 3.74 x 2.3 x 1.34 in_x000a_- Weight : 0.17 lb_x000a_- What's in the box : HP Wireless Mouse 200; 2.4 GHz wireless dongle; 2 AAA batteries; Quick Start poster; Product notices; Warranty card_x000a__x000a_******************************_x000a_Garansi 7 hari jika terdapat masalah unit akan diganti baru*_x000a_*S&amp;K berlaku"/>
    <s v="https://id.xiapibuy.com//Mouse-HP-Wireless-200-Original-100--i.239103282.5831369052"/>
  </r>
  <r>
    <x v="216"/>
    <n v="95"/>
    <m/>
    <n v="4"/>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D008au-14-D008tu-14-D010au-14-D010tu-14-D012tu-14-005tx-14-E018tx-14-G102au-i.145966415.5813735475"/>
  </r>
  <r>
    <x v="217"/>
    <n v="100"/>
    <m/>
    <m/>
    <m/>
    <n v="1"/>
    <s v="Kuantitastersisa 2 buah"/>
    <x v="63"/>
    <s v="https://id.xiapibuy.com/kliknklik.com"/>
    <s v="KOTA JAKARTA PUSAT - SAWAH BESAR, DKI JAKARTA, ID"/>
    <x v="0"/>
    <s v="Hp"/>
    <s v=" HP Wireless Mouse 220 Black - Garansi 1 Tahun _x000a_"/>
    <s v="https://id.xiapibuy.com//HP-Wireless-Mouse-220-Black-Garansi-1-Tahun-i.21228167.5103380693"/>
  </r>
  <r>
    <x v="218"/>
    <n v="145"/>
    <m/>
    <m/>
    <m/>
    <n v="1"/>
    <s v="Kuantitastersisa 9 buah"/>
    <x v="107"/>
    <s v="https://id.xiapibuy.com/primajayamultitechnology.pt"/>
    <s v="KOTA MEDAN - MEDAN AREA, SUMATERA UTARA, ID"/>
    <x v="0"/>
    <s v="Hp"/>
    <s v="Deskripsi Mouse HP Pavilion Gaming 300 Original 100%_x000a_Spesifikasi_x000a_******************************_x000a_Mouse HP Pavilion Gaming 300_x000a__x000a_- Color : Black and green_x000a_- Compatibility : Available USB port._x000a_- Compatible operating systems : Windows 7; Windows 8; Windows 10_x000a_- Minimum system requirements_x000a_- Available USB port._x000a_- Dimensions (W X D X H) : 1.65 x 4.92 x 2.71 in_x000a_- Weight : 0.26 lb_x000a_- Warranty : 1 Year Limited Warranty (Return to HP/Dealer - Standard Bench Repair &amp; Phone-in Assistance)_x000a_- What's in the box : HP Pavilion Gaming Mouse 300; Quick start guide; Warranty; Product notice_x000a__x000a_******************************_x000a_Garansi 7 hari jika terdapat masalah unit akan diganti baru*_x000a_*S&amp;K berlaku"/>
    <s v="https://id.xiapibuy.com//Mouse-HP-Pavilion-Gaming-300-Original-100--i.239103282.5031369364"/>
  </r>
  <r>
    <x v="219"/>
    <n v="68"/>
    <m/>
    <n v="5"/>
    <n v="1"/>
    <n v="1"/>
    <s v="Kuantitastersisa 24 buah"/>
    <x v="1"/>
    <s v="https://id.xiapibuy.com/wepart"/>
    <s v="KOTA JAKARTA UTARA - PADEMANGAN, DKI JAKARTA, ID"/>
    <x v="1"/>
    <s v="Hp"/>
    <s v="Ready stock, silahkan langsung di order._x000a_Siap antar gojek ataupun grab._x000a__x000a__x000a_Keyboard Laptop HP Mini 110-3546TU 210-3000 210-2000 110-3604TU_x000a_warna hitam_x000a_garansi 30 hari_x000a__x000a__x000a_Bila butuh informasi lebih lanjut tentang ketersediaan stock barang , Gambar dan detail produk , langsung saja hubungi kami melalui Layanan Pesan"/>
    <s v="https://id.xiapibuy.com//Keyboard-Laptop-HP-Mini-110-3546TU-210-3000-210-2000-110-3604TU-i.83083839.4329600718"/>
  </r>
  <r>
    <x v="220"/>
    <n v="75"/>
    <m/>
    <n v="5"/>
    <n v="1"/>
    <n v="1"/>
    <s v="Kuantitastersisa 99 buah"/>
    <x v="10"/>
    <s v="https://id.xiapibuy.com/grade_computer"/>
    <s v="KOTA JAKARTA UTARA - PADEMANGAN, DKI JAKARTA, ID"/>
    <x v="1"/>
    <s v="Hp"/>
    <s v="_x000a__x000a_READY YA_x000a_paket keyboard dan mouse HP_x000a_barang baru_x000a_silahkandi order ya_x000a_"/>
    <s v="https://id.xiapibuy.com//paket-keyboard-dan-mouse-HP-i.102655935.3716276173"/>
  </r>
  <r>
    <x v="221"/>
    <n v="150"/>
    <m/>
    <n v="5"/>
    <n v="2"/>
    <n v="2"/>
    <s v="Kuantitastersisa 8 buah"/>
    <x v="28"/>
    <s v="https://id.xiapibuy.com/bengkelnotebook"/>
    <s v="KOTA MEDAN - MEDAN AREA, SUMATERA UTARA, ID"/>
    <x v="1"/>
    <s v="Hp"/>
    <s v="Keyboard HP Elitebook 8460p 8460w 8470p 8470w 6460B_x000a__x000a_kondisi new_x000a__x000a_garansi 3 bulan"/>
    <s v="https://id.xiapibuy.com//Keyboard-HP-Elitebook-8460p-8460w-8470p-8470w-6460B-i.24081738.3615817119"/>
  </r>
  <r>
    <x v="222"/>
    <n v="65"/>
    <m/>
    <n v="5"/>
    <n v="1"/>
    <n v="1"/>
    <s v="Kuantitastersisa 99 buah"/>
    <x v="69"/>
    <s v="https://id.xiapibuy.com/akmalcomputer"/>
    <s v="KOTA JAKARTA PUSAT - SAWAH BESAR, DKI JAKARTA, ID"/>
    <x v="1"/>
    <s v="Hp"/>
    <s v="KEYBOARD HP COMPAQ PRESARIO CQ62 G56 G62 (0504026)_x000a__x000a_COMPATIBLE PART NUMBERS: 588976-, 613386-, 606685-001, 9Z.N4SSQ.001, AEAX6U00110, AEAX6U00210, AEAX6U00310, V112346AS1, NSK-HV0SQ_x000a__x000a_COMPATIBLE DEVICES: HP Compaq Presario CQ56, CQ62, G56, G62 Series / 588976-, 613386-, 606685-001, 9Z.N4SSQ.001, AEAX6U00110, AEAX6U00210, AEAX6U00310, V112346AS1, NSK-HV0SQ_x000a__x000a_Warna :Hitam (black)_x000a_berat : 20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HP-COMPAQ-PRESARIO-CQ62-G56-G62-i.185687865.3316072257"/>
  </r>
  <r>
    <x v="223"/>
    <n v="185"/>
    <m/>
    <n v="4.5"/>
    <n v="2"/>
    <n v="2"/>
    <s v="Kuantitastersisa 3 buah"/>
    <x v="73"/>
    <s v="https://id.xiapibuy.com/forzatech"/>
    <s v="KOTA JAKARTA UTARA - PADEMANGAN, DKI JAKARTA, ID"/>
    <x v="1"/>
    <s v="Tidak Ada Merek"/>
    <s v="Keyboard  HP ProBook 450 G3 450-G3 450 G4 455 G3 470 G3 NSK-CZ0BC PK131C32A01 848311-B31 837551-001_x000a__x000a__x000a_Versi Keyboard_x0009_:_x0009_US_x000a_Warna_x0009_:_x0009_Hitam , Frame , Backlight? , Pointer_x000a_Kode Produk_x0009_:_x0009_KYHP109_x000a__x000a__x000a_Part Number / PN :?_x0009__x0009__x000a_9Z.NCGBQ.301_x0009__x0009__x000a_837551-001_x0009__x0009__x000a_848311-B31_x0009__x0009__x000a_PK131C32A01_x0009__x0009__x000a_9Z.NCGBC.01D_x0009__x0009__x000a_NSK-CZ0BC_x0009__x0009__x000a_NSK-CZ3BQ 01_x000a__x000a__x000a__x0009__x0009__x000a_Type / Model Laptop :?_x0009__x0009__x000a_HP ProBook 450 G3?_x0009__x0009__x000a_HP ProBook 450 G4_x0009__x0009__x000a_HP Probook 450 G3?_x0009__x0009__x000a_HP ProBook 455 G3?_x0009__x0009__x000a_HP ProBook 470 G3?_x0009__x0009__x000a_HP ProBook 450 G4?_x000a__x000a__x000a__x0009__x0009__x000a_GARANSI 1 BULAN_x0009__x0009_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50-G3-450-G3-450-G4-455-G3-470-G3-NSK-CZ0BC-PK131C32A01-848311-B31-837551-001-i.1601925.2695664240"/>
  </r>
  <r>
    <x v="224"/>
    <n v="90"/>
    <m/>
    <n v="4"/>
    <n v="1"/>
    <n v="1"/>
    <s v="Kuantitastersisa 19 buah"/>
    <x v="73"/>
    <s v="https://id.xiapibuy.com/forzatech"/>
    <s v="KOTA JAKARTA UTARA - PADEMANGAN, DKI JAKARTA, ID"/>
    <x v="1"/>
    <s v="Tidak Ada Merek"/>
    <s v="Keyboard HP Mini 1103 110-3500 210-2000 110-3700 110-3600 110-3800 210-4000 110-4100 633476-001_x000a__x000a__x000a_Keyboard Version_x0009_: US_x000a_Color_x0009_: Black_x000a__x000a__x000a_Kode : KYHP14_x000a__x000a__x000a__x000a_Fit Part Numbers :_x000a_633476-001_x000a_622344-001_x000a_622344-251_x000a_V112046BS1-RU NM3 _x000a_AENM3700010_x000a_SG-47300-XUA_x000a_55010F600-289-G_x000a_SG-38200-XUA_x000a_622344-001_x000a_SG-47300-XUA_x000a_AENM1U00110_x000a__x000a__x000a__x000a_Fit With Model :_x000a_HP Mini 200-4000 Series_x000a_HP Mini 1103 _x000a_HP Mini 110-3600 _x000a_HP Mini 110-3700 _x000a_HP Mini 110-3800 _x000a_HP Mini 110-350_x000a_HP Mini 210-2001sd_x000a_HP Mini 210-2200ed_x000a_HP Mini 210-2002ed_x000a_HP Mini 210-2200sd_x000a_HP Mini 210-2003ed_x000a_HP Mini 210-2220ed_x000a_HP Mini 210-2004ed_x000a_HP Mini 210-2220sd_x000a_HP Mini 210-2080ed_x000a_HP Mini 210-2000 _x000a_HP Mini 210-2100 _x000a_HP Mini 210-2200 _x000a_HP Mini 210-3000_x000a_HP Mini 110-3500 _x000a_HP Mini 110-3600 _x000a_HP Mini 110-3700 _x000a_HP Mini 110-3800 _x000a_HP Mini 110-4100 _x000a_HP Mini 110-4200 _x000a_HP Mini 210-3000 _x000a_HP Mini 210-4000_x000a_HP MINI 110-3501TU ALL_x000a_COMPAQ MINI CQ10-688NR NOTEBOOK_x000a_COMPAQ MINI CQ10-689NR NOTEBOOK_x000a_HP MINI 110-3500 NOTEBOOK_x000a_HP MINI 110-3500 NOTEBOOK REFURB_x000a_HP MINI 110-3501XX NOTEBOOK_x000a_HP MINI 110-3502TU ALL_x000a_HP MINI 110-3503TU ALL_x000a_HP MINI 110-3504TU ALL_x000a_HP MINI 110-3505TU NETBOOK_x000a_HP MINI 110-3506TU NETBOOK_x000a_HP MINI 110-3507TU NETBOOK_x000a_HP MINI 110-3508TU NETBOOK_x000a_HP MINI 110-3509TU NETBOOK_x000a_HP MINI 110-3510NR NOTEBOOK_x000a_HP MINI 110-3510TU NETBOOK_x000a_HP MINI 110-3511TU NETBOOK_x000a_HP MINI 110-3514TU NETBOOK_x000a_HP MINI 110-3515TU NETBOOK_x000a_HP MINI 110-3516TU NETBOOK_x000a_HP MINI 110-3517TU NETBOOK_x000a_HP MINI 110-3518CL NOTEBOOK_x000a_HP MINI 110-3518TU NETBOOK_x000a__x000a_?_x000a__x000a_GARANSI 1 BULAN_x000a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Mini-1103-110-3500-210-2000-110-3700-110-3600-110-3800-210-4000-110-4100-633476-001-i.1601925.2563028460"/>
  </r>
  <r>
    <x v="225"/>
    <n v="100"/>
    <m/>
    <n v="5"/>
    <n v="1"/>
    <n v="1"/>
    <s v="Kuantitastersisa 23 buah"/>
    <x v="73"/>
    <s v="https://id.xiapibuy.com/forzatech"/>
    <s v="KOTA JAKARTA UTARA - PADEMANGAN, DKI JAKARTA, ID"/>
    <x v="1"/>
    <s v="Tidak Ada Merek"/>
    <s v="Keyboard HP ProBook 430 G1 90.4YV07.L01 727765-001 711468-001 727765-001_x000a__x000a__x000a_Versi Keyboard_x0009_:_x0009_US_x000a_Warna_x0009_:_x0009_Hitam / Tanpa Frame_x000a_Kode Produk_x0009_:_x0009_KYHP97_x000a__x000a__x000a_Part Number / PN :?_x0009__x0009__x000a_727765-001?_x0009__x0009__x000a_727765001_x0009__x0009__x000a_711468-001?_x0009__x0009__x000a_727765-001?_x0009__x0009__x000a_90.4YV07.L01_x0009__x000a__x000a__x0009__x000a_Type / Model Laptop :?_x0009__x0009__x000a_HP ProBook 430 G1?_x0009__x000a__x000a__x0009__x000a_GARANSI 1 BULAN_x0009__x0009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kai ^_^"/>
    <s v="https://id.xiapibuy.com//Keyboard-HP-ProBook-430-G1-90.4YV07.L01-727765-001-711468-001-727765-001-i.1601925.2448302582"/>
  </r>
  <r>
    <x v="100"/>
    <n v="55.8"/>
    <m/>
    <m/>
    <m/>
    <n v="1"/>
    <s v="Kuantitastersisa 99 buah"/>
    <x v="109"/>
    <s v="https://id.xiapibuy.com/acc_avn"/>
    <s v="KOTA SURAKARTA (SOLO) - LAWEYAN, JAWA TENGAH, ID"/>
    <x v="0"/>
    <s v="Hp"/>
    <s v="HP Gaming Mouse USB M100_x000a_Spesifikasi;_x000a_*Conector :USB Cable 1,5M_x000a_*Tranmission system:Red light_x000a_*Mouse Button :4"/>
    <s v="https://id.xiapibuy.com//HP-Gaming-Mouse-M100-i.31624604.2436124781"/>
  </r>
  <r>
    <x v="226"/>
    <n v="125"/>
    <m/>
    <m/>
    <m/>
    <n v="1"/>
    <s v="Kuantitastersisa 99 buah"/>
    <x v="110"/>
    <s v="https://id.xiapibuy.com/mitrajayamaju"/>
    <s v="KOTA JAKARTA PUSAT - SAWAH BESAR, DKI JAKARTA, ID"/>
    <x v="1"/>
    <s v="Hp"/>
    <s v="Keyboard Gaming Office HP K1000 (Original)_x000a__x000a_- 4 Indicator Light (caps, num, scrool, win)_x000a_- Full size keyboard_x000a_- Compatible windows only_x000a_- USB Port_x000a_- Ultra Silent"/>
    <s v="https://id.xiapibuy.com//Keyboard-Hp-K130-i.142361956.2315352774"/>
  </r>
  <r>
    <x v="227"/>
    <n v="74"/>
    <m/>
    <n v="2"/>
    <n v="1"/>
    <n v="1"/>
    <s v="Kuantitastersisa 99 buah"/>
    <x v="30"/>
    <s v="https://id.xiapibuy.com/disambi.tronik"/>
    <s v="KOTA JAKARTA PUSAT - KEMAYORAN, DKI JAKARTA, ID"/>
    <x v="1"/>
    <s v="Hp"/>
    <s v="Keyboard Laptop HP Pavilion 14-G102AU, G008AU, G006AU, 14-G, 14-G000_x000a__x000a_Kondisi : Baru / New_x000a_Warna : Hitam_x000a_Garansi : 3 Bulan"/>
    <s v="https://id.xiapibuy.com//Keyboard-Laptop-HP-Pavilion-14-G102AU-G008AU-G006AU-14-G-14-G000-i.79296409.2077443085"/>
  </r>
  <r>
    <x v="228"/>
    <n v="175"/>
    <m/>
    <n v="5"/>
    <n v="1"/>
    <n v="1"/>
    <s v="Kuantitastersisa 4 buah"/>
    <x v="73"/>
    <s v="https://id.xiapibuy.com/forzatech"/>
    <s v="KOTA JAKARTA UTARA - PADEMANGAN, DKI JAKARTA, ID"/>
    <x v="1"/>
    <s v="Tidak Ada Merek"/>
    <s v="Keyboard HP Pavilion DV7-2000 DV7-3000 DV7T-3000 DV7-3100 DV7T-2000 DV7-2100  DV7-2200 White_x000a__x000a__x000a_Keyboard Version_x0009_:?US_x000a_Color_x0009_: White_x000a_Kode? :?KYHP58_x000a__x000a__x000a__x000a_Fit Part Numbers :_x000a_533998-001_x000a_519265-001_x000a_519004-001_x000a_570140-001_x000a_9J.N0L82.R01_x000a_9J.N0L82.W01_x000a_AEUT5U00020_x000a_AEUT5U00010_x000a_AUT5USM2X101U_x000a_AUT5USM2XL41U_x000a_AEUT5U00030 _x000a_AEUT3N00260_x000a_MP-07F16UI-9201MB_x000a_AEUT3N00260 _x000a_MP-07F16US-9201 _x000a_AEUT5U00010 _x000a_9J.N0L82.W01 _x000a_519004-001_x000a__x000a__x000a__x000a_Fit With Model :_x000a_HP Pavilion DV7-3000_x000a_HP Pavilion DV7t-3000_x000a_HP Pavilion DV7-3100_x000a_HP Pavilion DV7t-3100_x000a_HP Pavilion DV7-2000_x000a_HP Pavilion DV7t-2000_x000a_HP Pavilion DV7-2100_x000a_HP Pavilion DV7t-2100_x000a_HP Pavilion DV7-2200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DV7-2000-DV7-3000-DV7T-3000-DV7-3100-DV7T-2000-DV7-2100-DV7-2200-White-i.1601925.1934665947"/>
  </r>
  <r>
    <x v="100"/>
    <n v="46.5"/>
    <m/>
    <n v="5"/>
    <n v="3"/>
    <n v="4"/>
    <s v="Kuantitastersisa 15 buah"/>
    <x v="111"/>
    <s v="https://id.xiapibuy.com/satellite.komputer"/>
    <s v="KOTA SURABAYA - SIMOKERTO, JAWA TIMUR, ID"/>
    <x v="0"/>
    <s v="Hp"/>
    <s v="Mouse yang sesuai di pegangan tangan"/>
    <s v="https://id.xiapibuy.com//HP-Gaming-Mouse-M100-i.83434428.1914428051"/>
  </r>
  <r>
    <x v="229"/>
    <n v="90"/>
    <m/>
    <n v="4.5"/>
    <n v="4"/>
    <n v="7"/>
    <s v="Kuantitastersisa 1 buah"/>
    <x v="112"/>
    <s v="https://id.xiapibuy.com/sorayacomputer"/>
    <s v="KOTA SURAKARTA (SOLO) - LAWEYAN, JAWA TENGAH, ID"/>
    <x v="1"/>
    <s v="Hp"/>
    <s v="100% Baru _x000a_Garansi 1 Bulan, Rusak Ganti Baru, NO RIBET _x000a_(Syarat Garansi: Tidak ada Cacat Fisik)_x000a_=========================================================_x000a__x000a_Keyboard HP Mini 210 Series 210-1000 210-1015TU 210-2000 210-2100 Hitam_x000a__x000a_* Compatible / cocok digunakan untuk Netbook HP Mini type : _x000a_210-1000 CTO, 210-1000EB, 210-1000EI, 210-1000EP, 210-1000EW, 210-1000SA, 210-1000SP, 210-1001SA, 210-1001TU, 210-1001XX, 210-1002SA, 210-1002TU, 210-1002VU, 210-1003SA, 210-1003TU, 210-1003VU, 210-1003XX, 210-1004SA, 210-1004TU, 210-1005SA, 210-1005TU, 210-1006SA, 210-1006TU, 210-1006VU, 210-1007SA, 210-1007TU, 210-1007VU, 210-1007XX, 210-1008TU, 210-1008VU, 210-1009SA, 210-1009TU, 210-1010CA, 210-1010EB, 210-1010EE, 210-1010EF, 210-1010EG, 210-1010EI, 210-1010EJ, 210-1010EK, 210-1010EM, 210-1010ES, 210-1010EY, 210-1010NR, 210-1010SE, 210-1010SL, 210-1010SS, 210-1010SW, 210-1010TU, 210-1011EA, 210-1011EE, 210-1011EG, 210-1011EI, 210-1011EP, 210-1011EZ, 210-1011TU, 210-1012EA, 210-1012EE, 210-1012EG, 210-1012EI, 210-1012EZ, 210-1012SA, 210-1012TU, 210-1013EE, 210-1013EG, 210-1014EA, 210-1014EE, 210-1014SA, 210-1014SG, 210-1014TU, 210-1015EE, 210-1015EP, 210-1015ES, 210-1015SB, 210-1015SG, 210-1015SL, 210-1015SZ, 210-1015TU, 210-1016SG, 210-1016TU, 210-1017SG, 210-1017TU, 210-1018CL, 210-1018EG, 210-1018TU, 210-1019EG, 210-1019LA, 210-1020BR, 210-1020EA, 210-1020EG, 210-1020EH, 210-1020EJ, 210-1020EK, 210-1020EM, 210-1020EO_x000a__x000a_Part Numbers : _x000a_AENM6U00410; AENM6U00310; AETZ1F00110; MP-08H76F06920; AENM6U00210; MP-09M63US6920;_x000a_SG-35301-XUA; AENM6R00410; 588115-B31; 594711-001; SG-35300-XUA_x000a__x000a_==========================================================_x000a_#Noted :_x000a_*Semua transaksi pembelian harus melalui sistem id.xiapibuy.com_x000a_*Tidak Bisa COD_x000a_*Pastikan anda membeli barang yang benar, barang yang sudah dibeli, tidak dapat dikembalikan/ditukar dengan alasan apapun._x000a_*Barang yang sudah anda order/pesan tetap akan kami proses, dan tidak bisa dibatalkan_x000a__x000a_#rumahsparepartlaptop #spareapartlaptoporiginal #originalsparepart #keyboardhpmini #keyboard210-1000 #Keyboardminiseries"/>
    <s v="https://id.xiapibuy.com//Keyboard-Notebook-HP-mini-210-1000-i.18356048.1523784206"/>
  </r>
  <r>
    <x v="230"/>
    <n v="250"/>
    <m/>
    <n v="5"/>
    <n v="1"/>
    <n v="1"/>
    <s v="Kuantitastersisa 24 buah"/>
    <x v="113"/>
    <s v="https://id.xiapibuy.com/evieazzaam"/>
    <s v="KOTA JAKARTA PUSAT - SAWAH BESAR, DKI JAKARTA, ID"/>
    <x v="1"/>
    <s v="Hp"/>
    <s v="Nama Produk : Keyboard laptop HP 440 G3 hitam_x000a_Garansi : 30 hari *(lihat syarat &amp; ketentuan)_x000a_Dapat digunakan untuk tipe laptop sbb :_x000a_Probook 440 G3_x000a_Probook 445 G3"/>
    <s v="https://id.xiapibuy.com//Keyboard-Laptop-Hp-Probook-440-G3-i.37632307.1436832793"/>
  </r>
  <r>
    <x v="231"/>
    <n v="80"/>
    <m/>
    <n v="4.7"/>
    <n v="3"/>
    <n v="3"/>
    <s v="Kuantitastersisa 3 buah"/>
    <x v="32"/>
    <s v="https://id.xiapibuy.com/notebookexpert"/>
    <s v="KOTA JAKARTA PUSAT - SAWAH BESAR, DKI JAKARTA, ID"/>
    <x v="1"/>
    <s v="Hp"/>
    <s v="Keyboard Laptop HP Mini 110-3554TU 110-3556TU 110-3523TU 110-3601TU Black_x000a__x000a__x000a_Keyboard Laptop HP Mini 110-3554TU 110-3556TU 110-3523TU 110-3601TU_x000a__x000a_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05 HP MINI 210-3010 HP MINI 210-3011 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Laptop-HP-Mini-110-3554TU-110-3556TU-110-3523TU-110-3601TU-i.6130060.1267819931"/>
  </r>
  <r>
    <x v="232"/>
    <n v="95"/>
    <m/>
    <n v="4.7"/>
    <n v="3"/>
    <n v="8"/>
    <s v="Kuantitastersisa 18 buah"/>
    <x v="23"/>
    <s v="https://id.xiapibuy.com/solusipartlaptop"/>
    <s v="KOTA TANGERANG - TANGERANG, BANTEN, ID"/>
    <x v="1"/>
    <s v="Hp"/>
    <s v="KEYBOARD HP 4430S 4331S 4431S 4435S 4436S 4330S FRAME _x000a_GARANSI : 1BULAN_x000a_WARNA : HITAM"/>
    <s v="https://id.xiapibuy.com//KEYBOARD-HP-4430S-4331S-4431S-4435S-4436S-4330S-BLACK-FRAME-i.24622140.901748239"/>
  </r>
  <r>
    <x v="233"/>
    <n v="190"/>
    <m/>
    <m/>
    <m/>
    <n v="1"/>
    <s v="Kuantitastersisa 19 buah"/>
    <x v="23"/>
    <s v="https://id.xiapibuy.com/solusipartlaptop"/>
    <s v="KOTA TANGERANG - TANGERANG, BANTEN, ID"/>
    <x v="1"/>
    <s v="Hp"/>
    <s v="KEYBOARD HP POINTER NON FRAME_x000a__x000a_Fit With Model :_x000a_HP HP EliteBook 8460 _x000a_HP Elitebook 8460p _x000a_HP Elitebook 8460w _x000a_ProBook 6460 _x000a_ProBook 6460b_x000a_HP Elitebook 8470P _x000a_HP Elitebook 8470W_x000a__x000a_Warna : Hitam_x000a_Garansi : 1 bulan"/>
    <s v="https://id.xiapibuy.com//KEYBOARD-HP-6460-6470-8460-8460P-8460W-8470P-POINTER-NON-FRAME-i.24622140.901733407"/>
  </r>
  <r>
    <x v="234"/>
    <n v="95"/>
    <m/>
    <n v="4.5999999999999996"/>
    <n v="8"/>
    <n v="12"/>
    <s v="Kuantitastersisa 57 buah"/>
    <x v="37"/>
    <s v="https://id.xiapibuy.com/partag"/>
    <s v="KOTA SURABAYA - TAMBAKSARI, JAWA TIMUR, ID"/>
    <x v="1"/>
    <s v="Hp"/>
    <s v="Keyboard Laptop HP 1000 HP1000 Series Hitam_x000a__x000a_Warna: HITAM_x000a_Kondisi : Baru / New._x000a_Garansi : 3 bulan ( no human error )"/>
    <s v="https://id.xiapibuy.com//Keyboard-Laptop-HP-1000-HP1000-Series-i.34209798.634379792"/>
  </r>
  <r>
    <x v="235"/>
    <n v="89"/>
    <m/>
    <n v="4.7"/>
    <n v="3"/>
    <n v="5"/>
    <s v="Kuantitastersisa 3 buah"/>
    <x v="50"/>
    <s v="https://id.xiapibuy.com/pusatlaptopid"/>
    <s v="KOTA SURABAYA - GUBENG, JAWA TIMUR, ID"/>
    <x v="1"/>
    <m/>
    <s v="KEYBOARD HP 540, 541, 550, 6520s, 6720s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540-541-550-6520s-6720s-i.12268176.107546726"/>
  </r>
  <r>
    <x v="236"/>
    <n v="99.998999999999995"/>
    <n v="151"/>
    <m/>
    <m/>
    <n v="1"/>
    <s v="Kuantitastersisa 99 buah"/>
    <x v="86"/>
    <s v="https://id.xiapibuy.com/makeit_kaby"/>
    <s v="KOTA JAKARTA BARAT - TAMBORA, DKI JAKARTA, ID"/>
    <x v="1"/>
    <s v="Hp"/>
    <s v="Support untuk_x000a_Windows_x000a_Windows XP_x000a_Windows 7_x000a_Windows 8_x000a_Windows 10_x000a_MAC _x000a_LINUX_x000a_Operating System lain."/>
    <s v="https://id.xiapibuy.com//Keyboard-Hp-H-810-Usb-Kabel-Keyboard-Hp-i.183977654.7918032341"/>
  </r>
  <r>
    <x v="237"/>
    <n v="70"/>
    <m/>
    <m/>
    <m/>
    <n v="2"/>
    <s v="Kuantitastersisa 97 buah"/>
    <x v="28"/>
    <s v="https://id.xiapibuy.com/bengkelnotebook"/>
    <s v="KOTA MEDAN - MEDAN AREA, SUMATERA UTARA, ID"/>
    <x v="1"/>
    <s v="Hp"/>
    <s v="Keyboard HP 14-D 14-R 14-G 14-E HP 240 G2 HP 245 G2 G3 Black NoFrame Tanam_x000a__x000a_Happy Shopping..."/>
    <s v="https://id.xiapibuy.com//Keyboard-HP-14-D-14-R-14-G-14-E-HP-240-G2-HP-245-G2-G3-Black-NoFrame-Tanam-i.24081738.7730915212"/>
  </r>
  <r>
    <x v="238"/>
    <n v="128"/>
    <m/>
    <n v="5"/>
    <n v="1"/>
    <n v="1"/>
    <s v="Kuantitastersisa 99 buah"/>
    <x v="69"/>
    <s v="https://id.xiapibuy.com/akmalcomputer"/>
    <s v="KOTA JAKARTA PUSAT - SAWAH BESAR, DKI JAKARTA, ID"/>
    <x v="1"/>
    <s v="Hp"/>
    <s v="_x0009__x000a_KEYBOARD HP PROBOOK 4320s 4325s SX7 SERIES (0504023)_x000a__x000a_COMPATIBLE PART NUMBERS: 598199-001_x000a_AESX7U00210_x000a_Service PN: 605050-001_x000a_Darfon P/N: 9Z.N4KSQ.001_x000a__x000a_COMPATIBLE DEVICES: HP Probook 4320S, 4321S, 4325s, 4326S Series/ 605050-, AESX7U00210, 9Z.N4KSQ.001_x000a__x000a_Warna :Hitam (black)_x000a_berat : 25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HP-PROBOOK-4320s-4325s-SERIES-i.185687865.7315970049"/>
  </r>
  <r>
    <x v="239"/>
    <n v="75"/>
    <m/>
    <n v="3"/>
    <n v="1"/>
    <n v="2"/>
    <s v="Kuantitastersisa 8 buah"/>
    <x v="62"/>
    <s v="https://id.xiapibuy.com/nusantarapartlaptop"/>
    <s v="KOTA JAKARTA PUSAT - SAWAH BESAR, DKI JAKARTA, ID"/>
    <x v="1"/>
    <s v="Hp"/>
    <s v="Keyboard Laptop HP 14-d010au Pavilion 14 2 Baut - Hitam (With Frame)_x000a__x000a_Garansi 1 Bulan_x000a_ (Replace Unit)_x000a__x000a_Fit in models: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
    <s v="https://id.xiapibuy.com//Keyboard-Laptop-HP-14-d010au-Pavilion-14-2-Baut-Hitam-(With-Frame)-i.175150874.7011268643"/>
  </r>
  <r>
    <x v="240"/>
    <n v="72"/>
    <m/>
    <m/>
    <m/>
    <n v="1"/>
    <s v="Kuantitastersisa 19 buah"/>
    <x v="75"/>
    <s v="https://id.xiapibuy.com/seyi."/>
    <s v="KOTA JAKARTA PUSAT - SAWAH BESAR, DKI JAKARTA, ID"/>
    <x v="1"/>
    <s v="Hp"/>
    <s v="KEYBOARD HP PAVILION 14-AC SLEEKBOOK HP 14-AC 14-AC137TU HP 246-G4 240-G4 SERIES_x000a_Referensi KB-HP-14-AC Kondisi Baru_x000a_* GARANSI 30 HARI *_x000a__x000a_COMPATIBLE :_x000a_Keyboard NEW HP 14AC002TU 14-AC 14-AC000 14-AF 14-AF000 14G-AD000 14Q-AJ000 HP 240 G4, 245 G4, 246 G4 Series"/>
    <s v="https://id.xiapibuy.com//Keyboard-HP-Pavilion-14-AC-Sleekbook-14-AC137tu-HP-246-G4-240-G4-i.9980389.7001193749"/>
  </r>
  <r>
    <x v="102"/>
    <n v="70"/>
    <m/>
    <m/>
    <m/>
    <n v="0"/>
    <s v="Kuantitastersisa 20 buah"/>
    <x v="114"/>
    <s v="https://id.xiapibuy.com/welcomp_sc"/>
    <s v="KOTA BANJARBARU - LANDASAN ULIN, KALIMANTAN SELATAN, ID"/>
    <x v="0"/>
    <s v="Hp"/>
    <s v="_x000a_Deskripsi_x000a__x000a_Mouse Gaming HP M100 / MOUSE HP GAMING / MOUSE HP M100_x000a__x000a_Spesifikasi;_x000a_- Conector :USB Cable 1,5M_x000a_- Tranmission system:Red light_x000a_- Mouse Button :4_x000a_- Operation platform:Win2000/Win XP/Win7/Win8/Win10/Mac OS/Linux"/>
    <s v="https://id.xiapibuy.com//Mouse-Gaming-Hp-M100-i.4390212.6915983941"/>
  </r>
  <r>
    <x v="241"/>
    <n v="65"/>
    <n v="75"/>
    <m/>
    <m/>
    <n v="0"/>
    <s v="Kuantitastersisa 50 buah"/>
    <x v="115"/>
    <s v="https://id.xiapibuy.com/sahabat_gadgets"/>
    <s v="KAB. BOGOR - KEMANG, JAWA BARAT, ID"/>
    <x v="0"/>
    <s v="Hp"/>
    <s v="HP M150 Wired Gaming Mouse merupakan mouse gaming dengan kabel. Mouse ini menggunakan mode operasi photoelectricity dengan resolusi optik 1600 dpi. Hadir dengan warna hitam, mouse ini dapat membuat Anda merasakan pengalaman bermain game dengan lebih baik._x000a__x000a_Features :_x000a_- Control your game : Adjust your DPI setting (1000 and 1600 dpi) for more precise targeting, increased maneuverability or maximum speed_x000a_- Optimum performance : High-end optical engine adds precise targeting, pinpoint accuracy and consistent response to your game arsenal._x000a_- Dua -purpose mouse : And excellent entry-level gaming mouse with dedicated next/previous buttons, it accelerates browsing on the internet._x000a_- Quality matters : Strict HP standards and guidelines ensure long-lasting quality._x000a_- HP standard oneyear limited warranty from date of purchase_x000a__x000a_Specifications :_x000a_- Package type: The official standard_x000a_- Color classification: black_x000a_- Operation mode: Photoelectricity_x000a_- Connection Type : USB wired_x000a_- Tracking Method : Inferred optical_x000a_- Sensor : Sunplus 168A_x000a_- Button number: 6_x000a_- Button press distance : 0.8mm_x000a_- Button press force : 70g+-5g_x000a_- Button press life : Up to 5 million cycles_x000a_- Optical resolution: 1600dpi_x000a_- Human engineering support: support_x000a_- Cable Length : 1.5M (rubble cable)_x000a_- Rating voltage/current : DC 5V/under 100mA_x000a__x000a_System Requirement :_x000a_- Microsoft Windows 7/8.1 &amp; 10, Mac OS : 10.3 or later_x000a_- USB Port"/>
    <s v="https://id.xiapibuy.com//HP-M150-Gaming-Mouse-1600dpi-Wired-i.110923480.6808585009"/>
  </r>
  <r>
    <x v="242"/>
    <n v="90"/>
    <m/>
    <n v="4.5"/>
    <n v="2"/>
    <n v="2"/>
    <s v="Kuantitastersisa 19 buah"/>
    <x v="8"/>
    <s v="https://id.xiapibuy.com/transjayacomputer"/>
    <s v="KOTA JAKARTA BARAT - KEBON JERUK, DKI JAKARTA, ID"/>
    <x v="1"/>
    <s v="Hp"/>
    <s v="Keyboard ini cocok untuk laptop seri :_x000a__x000a_HP Compaq Presario V3000 _x000a_HP Compaq Presario V3500 _x000a_HP Compaq Presario V3700 _x000a_HP Compaq Presario V3800 _x000a_HP Compaq Presario V3900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Compaq-Presario-V3000-V3500-V3700-V3800-V3900-i.24944332.6806456779"/>
  </r>
  <r>
    <x v="243"/>
    <n v="190"/>
    <m/>
    <m/>
    <m/>
    <n v="0"/>
    <s v="Kuantitastersisa 49 buah"/>
    <x v="116"/>
    <s v="https://id.xiapibuy.com/isd.shop"/>
    <s v="KOTA JAKARTA TIMUR - CAKUNG, DKI JAKARTA, ID"/>
    <x v="0"/>
    <m/>
    <s v="HP USB Optical Mouse menggunakan teknologi optical sensing terbaru, sehingga dapat merekam gerakan pemakaian dengan tepat pada berbagai jenis permukaan walaupun tanpa menggunakan mouse pad._x000a__x000a_Features :_x000a_- Reduce sticking and constant cleaning with optical tracking ??a system that works through light with less moving parts for greater durability than ball-based mice_x000a_- Users benefit from a smooth, contoured shape that fits both hands ??and a wheel that functions as a third button_x000a_- The optical sensor within the HP US Optical Scroll Mouse employs a scan rate of 800dpi and enables crisp motion without a mouse pad, ball or roller_x000a_- Left-handed or right-handed users can enjoy a contoured shape that suits either preference"/>
    <s v="https://id.xiapibuy.com//QY777AA-HP-USB-Mouse-i.207322810.6115439017"/>
  </r>
  <r>
    <x v="244"/>
    <n v="162"/>
    <m/>
    <m/>
    <m/>
    <n v="0"/>
    <s v="Kuantitastersisa 5 buah"/>
    <x v="75"/>
    <s v="https://id.xiapibuy.com/seyi."/>
    <s v="KOTA JAKARTA PUSAT - SAWAH BESAR, DKI JAKARTA, ID"/>
    <x v="1"/>
    <s v="Hp"/>
    <s v="KEYBOARD HP PAVILION 14-V000 14-V100 4-V041TX 14-V039TX 14-V040TX 14-V042TX 14-V043TX 14-V201TX 14-V016LA SERIES_x000a_Referensi KB-HP -14-V000 Kondisi Baru_x000a_* GARANSI 30 HARI *_x000a__x000a_COMPATIBLE :_x000a_Keyboard hp Pavilion 14-v 14-v000 14-v100 4-v041tx 14-v039tx 14-v040tx 14-v042tx 14-v043tx 14-v201tx 14-v202tx 14-v203tx 14-v016la Series"/>
    <s v="https://id.xiapibuy.com//Keyboard-hp-Pavilion-14-v000-14-v100-4-v041tx-14-v039tx-14-v040tx-i.9980389.6001209245"/>
  </r>
  <r>
    <x v="245"/>
    <m/>
    <m/>
    <n v="3"/>
    <n v="1"/>
    <n v="1"/>
    <s v="Kuantitastersisa 67 buah"/>
    <x v="117"/>
    <s v="https://id.xiapibuy.com/alsystores"/>
    <s v="KOTA JAKARTA SELATAN - PESANGGRAHAN, DKI JAKARTA, ID"/>
    <x v="0"/>
    <s v="Hp"/>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made in china!!_x000a__x000a_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READY-F-HP-s1000-Mouse-Wireless-1600DPI-i-Mouse-Wireless-HP-??i.147996192.5818945161"/>
  </r>
  <r>
    <x v="246"/>
    <n v="120"/>
    <m/>
    <m/>
    <m/>
    <n v="0"/>
    <s v="Kuantitastersisa 30 buah"/>
    <x v="62"/>
    <s v="https://id.xiapibuy.com/nusantarapartlaptop"/>
    <s v="KOTA JAKARTA PUSAT - SAWAH BESAR, DKI JAKARTA, ID"/>
    <x v="1"/>
    <s v="Hp"/>
    <s v="Keyboard Laptop HP Pavilion 14-BW Warna Hitam Black ( No Backlight )_x000a__x000a_Deskripsi Produk_x000a_Frame: Tidak termasuk_x000a_Baut: Tidak ada_x000a_Warna: Hitam Black_x000a_Backlight: Tidak termasuk_x000a_Kondisi: 100% Baru_x000a__x000a_Garansi 1 Bulan Replace Unit_x000a_*Garansi tidak berlaku apa keyboard terkena air, cacat fisik, dan segel rusak"/>
    <s v="https://id.xiapibuy.com//Keyboard-Laptop-HP-Pavilion-14-BW-Warna-Hitam-Black-(-No-Backlight-)-i.175150874.5715352407"/>
  </r>
  <r>
    <x v="247"/>
    <n v="95"/>
    <m/>
    <m/>
    <m/>
    <n v="1"/>
    <s v="Kuantitastersisa 6 buah"/>
    <x v="28"/>
    <s v="https://id.xiapibuy.com/bengkelnotebook"/>
    <s v="KOTA MEDAN - MEDAN AREA, SUMATERA UTARA, ID"/>
    <x v="1"/>
    <s v="Hp"/>
    <s v="Keyboard HP Pavilion DV4-3000 DV4-4000 DM4-3000 black_x000a__x000a_GARANSI : 1 BULAN (NO HUMAN ERROR)_x000a_Pastikan Anda membeli barang asli demi keamanan perangkat elektronik Anda._x000a__x000a_Trimakasih sudah berbelanja."/>
    <s v="https://id.xiapibuy.com//Keyboard-HP-Pavilion-DV4-3000-DV4-4000-DM4-3000-i.24081738.5616537733"/>
  </r>
  <r>
    <x v="248"/>
    <n v="160"/>
    <m/>
    <n v="5"/>
    <n v="1"/>
    <n v="2"/>
    <s v="Kuantitastersisa 3 buah"/>
    <x v="118"/>
    <s v="https://id.xiapibuy.com/adityanur17"/>
    <s v="KOTA TASIKMALAYA - CIHIDEUNG, JAWA BARAT, ID"/>
    <x v="0"/>
    <s v="Hp"/>
    <s v="Wireless convenience_x000a__x000a_Reliable 2.4GHz wireless connectivity for a no wire, clutter free desktop_x000a__x000a_3 buttons solution with built in scroll/navigation_x000a__x000a_Battery life of 12 months*_x000a__x000a_Contoured comfort_x000a__x000a_Compact design_x000a__x000a_A contoured shape designed for all-day comfort in either hand._x000a__x000a_Built to last_x000a__x000a_Affordable for the cost conscious customer_x000a__x000a_Battery life depends on usage._x000a__x000a_Compatible Size: Wireless"/>
    <s v="https://id.xiapibuy.com//HP-Mouse-Wireless-201-i.206517150.5313402483"/>
  </r>
  <r>
    <x v="249"/>
    <n v="168.72"/>
    <n v="375.06"/>
    <m/>
    <m/>
    <n v="0"/>
    <s v="Kuantitastersisa 999 buah"/>
    <x v="29"/>
    <s v="https://id.xiapibuy.com/samtopsid.id"/>
    <n v="999"/>
    <x v="0"/>
    <s v="Hp"/>
    <s v="Brand Name: HP_x000a_Type: 2.4Ghz Wireless_x000a_Operation Mode: Opto-electronic_x000a_Gross Weight: 82g_x000a_Style: Mini_x000a_Style: Finger_x000a_Number of Rollers: 1_x000a_Model Number: S3000_x000a_Hand Orientation: Right_x000a_Package: Yes_x000a_Power Type: Battery_x000a_Number of Buttons: 3_x000a_Interface Type: USB_x000a_DPI: 1600_x000a_#HPS3000 #HPMouse #S3000Mouse #HPWirelessMouse  #S3000WirelessMouse #GamingMouse #WirelessMouse #WirelessMice #HPWirelessMice #HPMice"/>
    <s v="https://id.xiapibuy.com//HP-S3000-Mouse-Gaming-Optical-Wireless-2.4GHz-800-1600dpi-Portable-untuk-PC-Laptop-i.122034759.5227909653"/>
  </r>
  <r>
    <x v="250"/>
    <n v="101"/>
    <m/>
    <m/>
    <m/>
    <n v="0"/>
    <s v="Kuantitastersisa 50 buah"/>
    <x v="119"/>
    <s v="https://id.xiapibuy.com/forsite"/>
    <s v="KOTA JAKARTA UTARA - KELAPA GADING, DKI JAKARTA, ID"/>
    <x v="1"/>
    <s v="Hp"/>
    <s v="_x000a_Nama Produk : Keyboard HP 4330_x000a_Garansi : 30 hari_x000a_Dapat digunakan untuk tipe laptop sbb :_x000a_4330s_x000a_4331s_x000a_4430s_x000a_4431s_x000a_4435s_x000a_4436s_x000a__x000a__x000a_SKU : 3131/1079752729660407808/55"/>
    <s v="https://id.xiapibuy.com//Keyboard-Laptop-Notebook-HP-Probook-4330-4330s-4430-4430s-4331-4331s-4431-4431s-4435-4435s-4436-i.89650419.5217952246"/>
  </r>
  <r>
    <x v="251"/>
    <n v="114"/>
    <m/>
    <m/>
    <m/>
    <n v="0"/>
    <s v="Kuantitastersisa 50 buah"/>
    <x v="119"/>
    <s v="https://id.xiapibuy.com/forsite"/>
    <s v="KOTA JAKARTA UTARA - KELAPA GADING, DKI JAKARTA, ID"/>
    <x v="1"/>
    <s v="Hp"/>
    <s v="_x000a_Nama Produk : Keyboard HP CQ60_x000a_Garansi : 30 hari _x000a_Dapat digunakan untuk tipe laptop sbb :_x000a_HP Pavilion G60_x000a_HP CQ60_x000a__x000a__x000a_SKU : 3131/1079735977547317248/55"/>
    <s v="https://id.xiapibuy.com//Keyboard-Laptop-Notebook-HP-Pavilion-Pavillion-CQ60-G60-i.89650419.5217947919"/>
  </r>
  <r>
    <x v="252"/>
    <n v="394.3"/>
    <m/>
    <m/>
    <m/>
    <n v="0"/>
    <s v="Kuantitastersisa 10 buah"/>
    <x v="119"/>
    <s v="https://id.xiapibuy.com/forsite"/>
    <s v="KOTA JAKARTA UTARA - KELAPA GADING, DKI JAKARTA, ID"/>
    <x v="1"/>
    <s v="Hp"/>
    <s v="_x000a_Nama produk : Keyboard laptop HP Folio 13 _x000a_Garansi : 30 hari (*lihat syarat dan ketentuan)_x000a_Dapat digunakan untuk tipe laptop sbb :_x000a_Folio 13_x000a_Folio 13-1000 series_x000a_Folio 13-1016tu_x000a_Folio 13-1020us_x000a_Folio 13-1029wm_x000a_Folio 13-2000 series_x000a__x000a__x000a_SKU : 3131/1079764183709040640/55"/>
    <s v="https://id.xiapibuy.com//Keyboard-Laptop-HP-Folio-13-13-1000-13-1016tu-13-1020us-13-1029wm-13-2000-i.89650419.5117954914"/>
  </r>
  <r>
    <x v="253"/>
    <n v="117"/>
    <m/>
    <m/>
    <m/>
    <n v="0"/>
    <s v="Kuantitastersisa 50 buah"/>
    <x v="119"/>
    <s v="https://id.xiapibuy.com/forsite"/>
    <s v="KOTA JAKARTA UTARA - KELAPA GADING, DKI JAKARTA, ID"/>
    <x v="1"/>
    <s v="Hp"/>
    <s v="_x000a_Nama Produk : Keyboard HP Stream 11_x000a_Garansi : 30 hari _x000a_Dapat digunakan untuk laptop sbb:_x000a_X360 11d_x000a_X360 11f_x000a_X360 11n_x000a__x000a__x000a_SKU : 3131/1078665922894020608/55"/>
    <s v="https://id.xiapibuy.com//Keyboard-laptop-HP-Stream-X360-11d-11-d-11-d010wm-11-d016tu-11f-11-f-11-f004tu-11-f005tu-11n-11-n-i.89650419.4317928770"/>
  </r>
  <r>
    <x v="254"/>
    <n v="90"/>
    <m/>
    <m/>
    <m/>
    <n v="0"/>
    <s v="Kuantitastersisa 2 buah"/>
    <x v="120"/>
    <s v="https://id.xiapibuy.com/matrixcom39"/>
    <s v="KOTA MEDAN - MEDAN PETISAH, SUMATERA UTARA, ID"/>
    <x v="0"/>
    <s v="Hp"/>
    <s v="Deskripsi Mouse Gaming HP M100 original mouse usb kabel - Hitam_x000a__x000a_Mouse Gaming  Kabel USB  HP M100 (Original)_x000a__x000a_Cocok untuk browsing internet, aplikasi design dan gaming standar, resolusi sensor dpi 1.000_x000a_Kuat dan Awet pemakaian._x000a_"/>
    <s v="https://id.xiapibuy.com//MOUSE-CABLE-HP-M100-i.253961685.4031861195"/>
  </r>
  <r>
    <x v="255"/>
    <n v="55"/>
    <m/>
    <n v="5"/>
    <n v="1"/>
    <n v="1"/>
    <s v="Kuantitastersisa 98 buah"/>
    <x v="121"/>
    <s v="https://id.xiapibuy.com/arumkunyus"/>
    <s v="KOTA SURAKARTA (SOLO) - BANJARSARI, JAWA TENGAH, ID"/>
    <x v="0"/>
    <s v="Hp"/>
    <s v="Selamat datang di toko kami BARCOM COMPUTER &amp; CCTV jadikan toko ini sebagai toko favorit kamu, agar tetap mengetahui update harga dan produk terbaru dari kami :)_x000a__x000a_MEMPERKENALKAN_x000a_Mouse HP M-100  Wired Gaming Mouse_x000a__x000a_ORIGINAL Hewlett Packard (HP) 100% RESMI_x000a__x000a_Specifications and Features :_x000a_- Transmission system : Red light_x000a_- Resolution : 800 DPI (Default)_x000a_- Mouse Botton : 4_x000a_- Key force : 70g_x000a_- Umur pengggunaaan : 5 juta kali_x000a_- Rate Voltege / Current : DC 5v / 100mA_x000a_- Connector : USB 2.0_x000a_- Sistem operasi mencakup semua device_x000a_ - Windows xp / Windows vista / windows 7 / Windows 8 / Windows 10_x000a__x000a__x000a_Untuk produk lebih lengkap Silahkan Kunjungi Toko Kami di _x000a_BARCOM COMPUTER &amp; CCTV_x000a_Alamat: Jl. Brigjend Katamso, Kadipiro, Kec. Banjarsari, Kota Surakarta, Jawa Tengah 57136_x000a__x000a_#mouse #hp #mousehp #produkhp #mouseusb #mouseoptik #mousemurah #mousekabel #mousekursor #tetikus #mousegaming #mousergb #mousepad #BARCOM"/>
    <s v="https://id.xiapibuy.com//HP-m100-Wired-Mouse-Gaming-Mouse-HP-M100-Gaming-Original-i.35823995.3814613713"/>
  </r>
  <r>
    <x v="126"/>
    <n v="194"/>
    <m/>
    <m/>
    <m/>
    <n v="0"/>
    <s v="Kuantitastersisa 9 buah"/>
    <x v="119"/>
    <s v="https://id.xiapibuy.com/forsite"/>
    <s v="KOTA JAKARTA UTARA - KELAPA GADING, DKI JAKARTA, ID"/>
    <x v="1"/>
    <s v="Hp"/>
    <s v="_x000a_Nama Produk : Keyboard laptop HP 2740p_x000a_Garansi : 30 hari *(lihat syarat &amp; ketentuan)_x000a_Dapat digunakan untuk tipe laptop sbb :_x000a_HP EliteBook 2740p_x000a__x000a__x000a_SKU : 3131/1078676707133276160/55"/>
    <s v="https://id.xiapibuy.com//Keyboard-laptop-notebook-HP-EliteBook-2740-2740p-silver-i.89650419.3518027789"/>
  </r>
  <r>
    <x v="256"/>
    <n v="79"/>
    <m/>
    <m/>
    <m/>
    <n v="0"/>
    <s v="Kuantitastersisa 100 buah"/>
    <x v="69"/>
    <s v="https://id.xiapibuy.com/akmalcomputer"/>
    <s v="KOTA JAKARTA PUSAT - SAWAH BESAR, DKI JAKARTA, ID"/>
    <x v="1"/>
    <s v="Hp"/>
    <s v="Dapat digunakan untuk tipe laptop sbb :_x000a_HP 14-D series_x000a_HP 14-E series_x000a_HP 14-G series_x000a_HP 14-N series_x000a_HP 14-R series_x000a_HP 240 G2_x000a_HP 240 G3_x000a_HP 245 G2_x000a__x000a_TYPE INI ADA YANG FRAME ADA YANG NON FRAME HARAP DICOCOKKAN DENGAN GAMBAR SEBELUM ORDER_x000a__x000a_Warna : Hitam_x000a_KONDISI BARU_x000a_GARANSI 1 BULAN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LAPTOP-HP-14-D-14-E-14-G-14-N-14-R-HP-240-G2-HP-240-G3-HP-245-G2-BLACK-FRAME-i.185687865.3516031044"/>
  </r>
  <r>
    <x v="257"/>
    <n v="127.7"/>
    <m/>
    <m/>
    <m/>
    <n v="0"/>
    <s v="Kuantitastersisa 1000 buah"/>
    <x v="119"/>
    <s v="https://id.xiapibuy.com/forsite"/>
    <s v="KOTA JAKARTA UTARA - KELAPA GADING, DKI JAKARTA, ID"/>
    <x v="1"/>
    <s v="Hp"/>
    <s v="_x000a_Nama produk : Keyboard laptop HP 15-j_x000a_Garansi : 30 hari (*lihat syarat dan ketentuan)_x000a_Dapat digunakan untuk tipe laptop sbb :_x000a_envy 15-j series_x000a_envy 17-j series_x000a_15-j_x000a_17-j_x000a_15t-j_x000a_17t-j_x000a_15-j049tx_x000a_15-j110tx_x000a_15-j151sa_x000a_15-j009wm_x000a_15-j001tx_x000a_17-j053ea_x000a_17-j120us_x000a_17-j184na_x000a_17-j005tx_x000a_17-j141na_x000a_15t-j100_x000a_17t-j100_x000a__x000a__x000a_SKU : 3131/1079849110790127616/55"/>
    <s v="https://id.xiapibuy.com//Keyboard-HP-Envy-Touchsmart-15j-15-j-17j-17-j-15t-j-17t-j-15-j049tx-15-j110tx-17-j053ea-17-j120us-i.89650419.3218137176"/>
  </r>
  <r>
    <x v="258"/>
    <n v="105"/>
    <m/>
    <m/>
    <m/>
    <n v="1"/>
    <s v="Kuantitastersisa 4 buah"/>
    <x v="73"/>
    <s v="https://id.xiapibuy.com/forzatech"/>
    <s v="KOTA JAKARTA UTARA - PADEMANGAN, DKI JAKARTA, ID"/>
    <x v="1"/>
    <s v="Tidak Ada Merek"/>
    <s v="Keyboard HP Pavilion 14-AC 14-AC000 14-AM 14Q-AJ 14G-AD 14-AF 14-AJ 14-AD 14-AN 14T-C NSK-CXASV_x000a__x000a__x000a_Versi Keyboard_x0009_:_x0009_US_x000a_Warna_x0009_:_x0009_Hitam , Tanpa Frame_x000a_Kode Produk_x0009_:_x0009_KYHP114_x000a__x000a__x000a_Part Number / PN :?_x0009__x0009__x000a_6K.NC901.001?_x0009__x0009__x000a_6037B0112801_x0009__x0009__x000a_6037B0119401_x0009__x0009__x000a_807169-001_x0009__x0009__x000a_NSK-CXASV_x0009__x0009__x000a_9Z.NC9SV.A01_x0009__x000a__x000a__x0009__x000a_Type / Model Laptop :?_x0009__x0009__x000a_HP Pavilion 14-AC_x0009__x0009__x000a_HP Pavilion 14-AC000?_x0009__x0009__x000a_HP Pavilion 14-AF000?_x0009__x0009__x000a_HP Pavilion 14G-ad000?_x0009__x0009__x000a_HP Pavilion 14Q-aj000?_x0009__x0009__x000a_HP Pavilion 14-AC100?_x0009__x0009__x000a_HP Pavilion 14-AC600?_x0009__x0009__x000a_HP Pavilion 14-AF100?_x0009__x0009__x000a_HP Pavilion 14G-AD100?_x0009__x0009__x000a_HP Pavilion 14Q-AJ100_x0009__x0009__x000a_HP Pavilion 14-ac000?_x0009__x0009__x000a_HP Pavilion 14t-ac000 CTO?_x0009__x0009__x000a_HP Pavilion 14-ac100?_x0009__x0009__x000a_HP Pavilion 14t-ac100 CTO Series_x0009__x0009__x000a_HP Pavilion 14-ac000xx -?_x0009__x0009__x000a_HP Pavilion 14-ac099xx Series_x0009__x0009__x000a_HP Pavilion 14-ac100xx -?_x0009__x0009__x000a_HP Pavilion 14-ac199xx Series_x0009__x000a__x000a__x0009__x000a__x000a_GARANSI 1 BULAN_x0009__x0009_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AC-14-AC000-14-AM-14Q-AJ-14G-AD-14-AF-14-AJ-14-AD-14-AN-14T-C-NSK-CXASV-i.1601925.3207709525"/>
  </r>
  <r>
    <x v="259"/>
    <n v="35"/>
    <m/>
    <n v="5"/>
    <n v="1"/>
    <n v="1"/>
    <s v="Kuantitastersisa 1 buah"/>
    <x v="122"/>
    <s v="https://id.xiapibuy.com/aldyryn"/>
    <s v="KAB. BANTUL - JETIS, DI YOGYAKARTA, ID"/>
    <x v="0"/>
    <s v="Hp"/>
    <s v="HP m100 Mouse Gaming Original Garansi Resmi_x000a__x000a_Beda HP m100 Original Resmi &amp; KW bisa dilihat di gambar._x000a__x000a_Spesification:_x000a_Transmission system : Red light_x000a_Resolution : 800 DPI (Default)_x000a_Mouse Botton : 4_x000a_Key force : 70g_x000a_Key life : 5 million_x000a_Rate Voltege / Current : DC 5v / 100mA_x000a_Connector : usb 2.0_x000a_OS : XP/7/8.1/10"/>
    <s v="https://id.xiapibuy.com//HP-Gaming-M100-i.41727267.2807222173"/>
  </r>
  <r>
    <x v="260"/>
    <n v="95"/>
    <m/>
    <n v="5"/>
    <n v="1"/>
    <n v="1"/>
    <s v="Kuantitastersisa 88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MINI-110-1000-ORIGINAL-i.30126345.2700774620"/>
  </r>
  <r>
    <x v="261"/>
    <n v="80"/>
    <m/>
    <m/>
    <m/>
    <n v="0"/>
    <s v="Kuantitastersisa 98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CQ43-CQ430-ORIGINAL-i.30126345.2700693630"/>
  </r>
  <r>
    <x v="262"/>
    <n v="80"/>
    <m/>
    <n v="4"/>
    <n v="1"/>
    <n v="1"/>
    <s v="Kuantitastersisa 99 buah"/>
    <x v="123"/>
    <s v="https://id.xiapibuy.com/teknikshop25"/>
    <s v="KOTA JAKARTA BARAT - CENGKARENG, DKI JAKARTA, ID"/>
    <x v="0"/>
    <s v="Hp"/>
    <s v="Sebelum Dikirim barang sudah kita cek and ditest semua berfungsi dengan baik._x000a_** Tidak Termasuk Baterai **_x000a__x000a_Kami menjual Mouse HP Laverock Wireless dengan harga murah dan kualitas terbaik. 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 hanya disini. dan kualitas terbaik.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_x000a__x000a_Isi Kemasan :_x000a_- Unit Mouse_x000a_- Dongle Wireless"/>
    <s v="https://id.xiapibuy.com//Mouse-Wireless-HP-Laverock-2.4-Mouse-HP-Laverock-Hitam-i.172154488.2694856198"/>
  </r>
  <r>
    <x v="263"/>
    <m/>
    <m/>
    <n v="1"/>
    <n v="1"/>
    <n v="1"/>
    <s v="Kuantitastersisa 0 buah"/>
    <x v="72"/>
    <s v="https://id.xiapibuy.com/itstoreyes"/>
    <s v="KOTA YOGYAKARTA - JETIS, DI YOGYAKARTA, ID"/>
    <x v="0"/>
    <s v="Hp"/>
    <s v="MODEL: FM100_x000a_Small size: 105LX60WX36H(mm)_x000a_High precision with 1000dpi_x000a_USB Interface_x000a_Optical Three-button design_x000a_Condition: Genuine Original new_x000a_Operation systems: Win 7,Win8/2000/Me/XP/Vista or higher version_x000a_Mouse weight:70g_x000a_Wire length: about 1.5m_x000a_Warranty: 1 year_x000a_Work Mode: Photoelectric"/>
    <s v="https://id.xiapibuy.com//HP-MOUSE-USB-FM100-i.115088768.2402492949"/>
  </r>
  <r>
    <x v="264"/>
    <n v="115"/>
    <m/>
    <n v="5"/>
    <n v="1"/>
    <n v="1"/>
    <s v="Kuantitastersisa 99 buah"/>
    <x v="20"/>
    <s v="https://id.xiapibuy.com/nusantara.kom"/>
    <s v="KOTA JAKARTA PUSAT - SAWAH BESAR, DKI JAKARTA, ID"/>
    <x v="1"/>
    <s v="Hp"/>
    <s v="Nama produk : Keyboard laptop HP B1200_x000a_Garansi : 30 hari (*lihat syarat dan ketentuan)_x000a_Dapat digunakan untuk tipe laptop sbb :_x000a_B1200_x000a_B2200_x000a_B2210_x000a_TX1000_x000a_TX1100_x000a_TX1200_x000a_TX1300_x000a_TX1400"/>
    <s v="https://id.xiapibuy.com//Keyboard-HP-Compaq-Presario-B1200-B2200-11B2210-Pavilion-TX1000-TX1100-TX1200-TX1300-TX1400-i.146063495.2263633333"/>
  </r>
  <r>
    <x v="265"/>
    <n v="100"/>
    <m/>
    <n v="5"/>
    <n v="1"/>
    <n v="1"/>
    <s v="Kuantitastersisa 99 buah"/>
    <x v="20"/>
    <s v="https://id.xiapibuy.com/nusantara.kom"/>
    <s v="KOTA JAKARTA PUSAT - SAWAH BESAR, DKI JAKARTA, ID"/>
    <x v="1"/>
    <s v="Hp"/>
    <s v="Nama Produk : Keyboard HP Stream 11_x000a_Garansi : 30 hari_x000a_Dapat digunakan untuk laptop sbb:_x000a_X360 11d_x000a_X360 11f_x000a_X360 11n"/>
    <s v="https://id.xiapibuy.com//Keyboard-laptop-HP-Stream-X360-11d-11-d-11-d010wm-11-d016tu-11f-11-f-11-f004tu-11-f005tu-11n-Putih-i.146063495.2260106099"/>
  </r>
  <r>
    <x v="266"/>
    <n v="88"/>
    <m/>
    <m/>
    <m/>
    <n v="1"/>
    <s v="Kuantitastersisa 99 buah"/>
    <x v="20"/>
    <s v="https://id.xiapibuy.com/nusantara.kom"/>
    <s v="KOTA JAKARTA PUSAT - SAWAH BESAR, DKI JAKARTA, ID"/>
    <x v="1"/>
    <s v="Hp"/>
    <s v="Nama Produk : Keyboard laptop HP 15e_x000a_Garansi : 30 hari *(lihat syarat &amp; ketentuan)_x000a_Dapat digunakan untuk tipe laptop sbb :_x000a_Pavilion 15-e000_x000a_15-e100 Series_x000a_15-e010us_x000a_15-e011nr_x000a_15-e012nr_x000a_15-e013nr_x000a_15-e014nr_x000a_15-e015nr_x000a_15-e016nr_x000a_15-e016wm_x000a_15-e018nr_x000a_15-e020ca_x000a_15-e020nr_x000a_15-e020us_x000a_15-e021nr_x000a_15-e027ca_x000a_15-e027cl_x000a_15-e028us_x000a_15-e030wm_x000a_15-e033ca_x000a_15-e037cl_x000a_15-e039nr_x000a_15-e040ca_x000a_15-e041ca_x000a_15-e043cl_x000a_15-e049ca_x000a_15-e051xx_x000a_15-e053ca_x000a_15-e061nr_x000a_15-e062nr_x000a_15-e063nr_x000a_15-e064nr_x000a_15-e065nr_x000a_15-e066nr_x000a_15-e067nr_x000a_15-e068nr_x000a_15-e071nr_x000a_15-e072nr_x000a_15-e073ca_x000a_15-e073nr_x000a_15-e074nr_x000a_15-e075nr_x000a_15-e076nr_x000a_15-e077nr_x000a_15-e078nr_x000a_15-e084ca_x000a_15-e085nr_x000a_15-e086nr_x000a_15-e087nr_x000a_15-e088nr_x000a_15-e089nr_x000a_15-e099ca_x000a_15-e186nr_x000a_15-e187nr_x000a_Pavilion 15-n000_x000a_15-n100 15-n200_x000a_15-n300 Series_x000a_15-n010us_x000a_15-n012nr_x000a_15-n013ca_x000a_15-n014nr_x000a_15-n019wm_x000a_15-n020ca_x000a_15-n020nr_x000a_15-n028us_x000a_15-n030ca_x000a_15-n030us_x000a_15-n033ca_x000a_15-n034ca_x000a_15-n048ca_x000a_15-n048nr_x000a_15-n060ca_x000a_15-n060nr_x000a_15-n064nr_x000a_15-n065nr_x000a_15-n066us_x000a_15-n067nr_x000a_15-n069nr_x000a_15-n084ca_x000a_15-n089nr_x000a_15-n093nr_x000a_15-n096nr_x000a_15-n097nr_x000a_15-n151xx_x000a_15-n200nr_x000a_15-n201nr_x000a_15-n202nr_x000a_15-n203nr_x000a_15-n204nr_x000a_15-n205nr_x000a_15-n206nr_x000a_15-n207cl_x000a_15-n207nr_x000a_15-n208nr_x000a_15-n209nr_x000a_15-n210dx_x000a_15-n210nr_x000a_15-n210us_x000a_15-n211dx_x000a_15-n211nr_x000a_15-n212nr_x000a_15-n213ca_x000a_15-n213nr_x000a_15-n214nr_x000a_15-n215nr_x000a_15-n216us_x000a_15-n217nr_x000a_15-n218nr_x000a_15-n219nr_x000a_15-n220ca_x000a_15-n220nr_x000a_15-n220us_x000a_15-n221nr_x000a_15-n222nr_x000a_15-n223nr_x000a_15-n225nr_x000a_15-n226nr_x000a_15-n227nr_x000a_15-n228nr_x000a_15-n228us_x000a_15-n229nr_x000a_15-n230ca_x000a_15-n230nr_x000a_15-n230us_x000a_15-n232nr_x000a_15-n233ca_x000a_15-n235nr_x000a_15-n236nr_x000a_15-n237nr_x000a_15-n238nr_x000a_15-n239ca_x000a_15-n239nr_x000a_15-n240nr_x000a_15-n240us_x000a_15-n241ca_x000a_15-n241nr_x000a_15-n242nr_x000a_15-n243cl_x000a_15-n243nr_x000a_15-n245nr_x000a_15-n250ca_x000a_15-n250nr_x000a_15-n251nr_x000a_15-n253nr_x000a_15-n254nr_x000a_15-n257nr_x000a_15-n258nr_x000a_15-n259nr_x000a_15-n260nr_x000a_15-n260us_x000a_15-n261nr_x000a_15-n262nr_x000a_15-n263nr_x000a_15-n264nr_x000a_15-n265nr_x000a_15-n266nr_x000a_15-n267ca_x000a_15-n267nr_x000a_15-n268nr_x000a_15-n269nr_x000a_15-n270nr_x000a_15-n271nr_x000a_15-n272nr_x000a_15-n274ca_x000a_15-n277nr_x000a_15-n278nr_x000a_15-n279nr_x000a_15-n280nr_x000a_15-n280us_x000a_15-n281nr_x000a_15-n283nr_x000a_15-n284ca_x000a_15-n284nr_x000a_15-n285nr"/>
    <s v="https://id.xiapibuy.com//Keyboard-Laptop-HP-Pavilion-15-15e-15-e-15-e100-15-e010us-15-e020ca-15-e030wm-15-e040ca-15-e099ca-i.146063495.2260075437"/>
  </r>
  <r>
    <x v="267"/>
    <n v="89"/>
    <m/>
    <m/>
    <m/>
    <n v="0"/>
    <s v="Kuantitastersisa 100 buah"/>
    <x v="20"/>
    <s v="https://id.xiapibuy.com/nusantara.kom"/>
    <s v="KOTA JAKARTA PUSAT - SAWAH BESAR, DKI JAKARTA, ID"/>
    <x v="1"/>
    <s v="Hp"/>
    <s v="Nama Produk : Keyboard laptop HP CQ620_x000a_Garansi : 30 hari *(lihat syarat &amp; ketentuan)_x000a_Dapat digunakan untuk tipe laptop sbb :_x000a_HP Compaq 620_x000a_HP Compaq 621_x000a_HP Compaq 625"/>
    <s v="https://id.xiapibuy.com//Keyboard-Laptop-Notebook-HP-Compaq-620-621-625-CQ620-CQ621-CQ625-hitam-i.146063495.2260062718"/>
  </r>
  <r>
    <x v="268"/>
    <n v="120"/>
    <m/>
    <m/>
    <m/>
    <n v="0"/>
    <s v="Kuantitastersisa 100 buah"/>
    <x v="20"/>
    <s v="https://id.xiapibuy.com/nusantara.kom"/>
    <s v="KOTA JAKARTA PUSAT - SAWAH BESAR, DKI JAKARTA, ID"/>
    <x v="1"/>
    <s v="Hp"/>
    <s v="Nama Produk : Keyboard laptop HP Mini 5101_x000a_Garansi : 30 hari *(lihat syarat &amp; ketentuan)_x000a_Dapat digunakan untuk tipe laptop sbb :_x000a_Mini 2150_x000a_Mini 5100_x000a_Mini 5101_x000a_Mini 5102_x000a_Mini 5103"/>
    <s v="https://id.xiapibuy.com//Keyboard-Laptop-Notebook-HP-Mini-2150-5100-5101-5102-5103-hitam-i.146063495.2259547991"/>
  </r>
  <r>
    <x v="269"/>
    <n v="65"/>
    <m/>
    <m/>
    <m/>
    <n v="0"/>
    <s v="Kuantitastersisa 100 buah"/>
    <x v="20"/>
    <s v="https://id.xiapibuy.com/nusantara.kom"/>
    <s v="KOTA JAKARTA PUSAT - SAWAH BESAR, DKI JAKARTA, ID"/>
    <x v="1"/>
    <s v="Hp"/>
    <s v="Nama Produk : Keyboard Laptop 14v_x000a_Garansi : 30 Hari *(lihat syarat &amp; ketentuan)_x000a_Dapat digunakan untuk tipe laptop sbb:_x000a_Pavilion 14-v series"/>
    <s v="https://id.xiapibuy.com//Keyboard-Laptop-HP-Pavilion-Pavillion-14v-14-v-14-v039tx-14-v040tx-14-v041tx-14-v042tx-14-v043tx-i.146063495.2259506254"/>
  </r>
  <r>
    <x v="270"/>
    <n v="120"/>
    <m/>
    <m/>
    <m/>
    <n v="0"/>
    <s v="Kuantitastersisa 100 buah"/>
    <x v="20"/>
    <s v="https://id.xiapibuy.com/nusantara.kom"/>
    <s v="KOTA JAKARTA PUSAT - SAWAH BESAR, DKI JAKARTA, ID"/>
    <x v="1"/>
    <s v="Hp"/>
    <s v="Nama Produk : Keyboard HP 4441s_x000a_Garansi : 30 hari *(lihat syarat dan; ketentuan)_x000a_Dapat digunakan untuk tipe laptop sbb :_x000a_Probook 4440s_x000a_Probook 4441s_x000a_Probook 4445s_x000a_Probook 4446s"/>
    <s v="https://id.xiapibuy.com//Keyboard-Laptop-HP-Probook-4440-4440s-4441-4441s-4445-4445s-4446-4446s-i.146063495.2255168523"/>
  </r>
  <r>
    <x v="271"/>
    <n v="50"/>
    <m/>
    <n v="3"/>
    <n v="1"/>
    <n v="1"/>
    <s v="Kuantitastersisa 99 buah"/>
    <x v="30"/>
    <s v="https://id.xiapibuy.com/disambi.tronik"/>
    <s v="KOTA JAKARTA PUSAT - KEMAYORAN, DKI JAKARTA, ID"/>
    <x v="1"/>
    <s v="Hp"/>
    <s v="Keyboard Laptop HP 1000 430 431 G4 CQ 43 435 CQ45 CQ57_x000a__x000a_Warna: HITAM_x000a_Kondisi : Baru / New_x000a_Garansi : 3 Bulan"/>
    <s v="https://id.xiapibuy.com//Keyboard-Laptop-HP-1000-430-431-G4-CQ-43-435-CQ45-CQ57-i.79296409.2077443069"/>
  </r>
  <r>
    <x v="272"/>
    <n v="150"/>
    <m/>
    <m/>
    <m/>
    <n v="0"/>
    <s v="Kuantitastersisa 5 buah"/>
    <x v="124"/>
    <s v="https://id.xiapibuy.com/w4hyo"/>
    <s v="KAB. SUKOHARJO - KARTASURA, JAWA TENGAH, ID"/>
    <x v="1"/>
    <m/>
    <s v="Keyboard laptop _x000a_HP Elitebook 8460p 8460w 8470p 8470w_x0009_BLACK _x0009_Tanpa Pointing Stick"/>
    <s v="https://id.xiapibuy.com//Keyboard-HP-Elitebook-8460p-8460w-8470p-8470w-BLACK-Tanpa-Pointing-Stick-i.10180632.1912349271"/>
  </r>
  <r>
    <x v="273"/>
    <n v="100"/>
    <m/>
    <n v="5"/>
    <n v="3"/>
    <n v="5"/>
    <s v="Kuantitastersisa 18 buah"/>
    <x v="125"/>
    <s v="https://id.xiapibuy.com/putra091292"/>
    <s v="KOTA SURABAYA - TAMBAKSARI, JAWA TIMUR, ID"/>
    <x v="1"/>
    <s v="Hp"/>
    <s v="READY STOCK !!_x000a__x000a_Kondisi : 100% BARU_x000a_Jenis : ORIGINAL_x000a_Garansi : 3 Bulan"/>
    <s v="https://id.xiapibuy.com//keyboard-laptop-HP-1000-hp1000-g4-i.99506797.1689921181"/>
  </r>
  <r>
    <x v="274"/>
    <n v="143"/>
    <m/>
    <m/>
    <m/>
    <n v="1"/>
    <s v="Kuantitastersisa 49 buah"/>
    <x v="126"/>
    <s v="https://id.xiapibuy.com/ambyar.shop"/>
    <s v="KOTA JAKARTA PUSAT - SAWAH BESAR, DKI JAKARTA, ID"/>
    <x v="1"/>
    <s v="Hp"/>
    <s v="Nama Produk : Keyboard HP Stream 11 putih_x000a_Garansi : 30 hari *(lihat syarat &amp; ketentuan)_x000a_Dapat digunakan untuk laptop sbb:_x000a_Stream / Pavilion / X360 11-d series_x000a_Stream / Pavilion / X360 11-f series_x000a_Stream / Pavilion / X360 11-n series"/>
    <s v="https://id.xiapibuy.com//Keyboard-HP-Stream-11-d010tu-11-d017tu-11-d031tu-11-n028tu-11-n045tu-i.11164306.1621209716"/>
  </r>
  <r>
    <x v="275"/>
    <n v="66"/>
    <m/>
    <m/>
    <m/>
    <n v="0"/>
    <s v="Kuantitastersisa 31 buah"/>
    <x v="127"/>
    <s v="https://id.xiapibuy.com/vilayati_shop"/>
    <s v="KOTA JAKARTA SELATAN - PESANGGRAHAN, DKI JAKARTA, ID"/>
    <x v="1"/>
    <s v="Hp"/>
    <s v="SELAMAT DATANG DI INDOLAPTOPPARTS_x000a__x000a_Kondisi : Baru_x000a__x000a_1 BULAN GARANSI DARI BARANG DI TERIMA_x000a__x000a_Compatible Part :_x000a_Presario CQ42 Series_x000a_Presario G42 Series_x000a__x000a_Mohon dicocokan terlebih dahulu dengan teliti sebelum melakukan proses pemesanan dan pembayaran. _x000a__x000a_*Syarat dan ketentuan berlaku (Baca Catatan Bukti Pengembalian Produk) #jika grosir dan gosend, stok masih banyak .. harap chat terlebih dahulu"/>
    <s v="https://id.xiapibuy.com//Keyboard-HP-Compaq-Presario-CQ42-G42-Series-i.35299445.1620116136"/>
  </r>
  <r>
    <x v="276"/>
    <n v="165"/>
    <m/>
    <n v="4.7"/>
    <n v="3"/>
    <n v="3"/>
    <s v="Kuantitastersisa 2 buah"/>
    <x v="73"/>
    <s v="https://id.xiapibuy.com/forzatech"/>
    <s v="KOTA JAKARTA UTARA - PADEMANGAN, DKI JAKARTA, ID"/>
    <x v="1"/>
    <s v="Tidak Ada Merek"/>
    <s v="Keyboard HP ProBook 4525 4525S 4520 4520S 598691-001 NSK-HN0SW 615600-001 MP-09K13US-4423_x000a__x000a__x000a_Keyboard Version_x0009_:?US_x000a_Color_x0009_:?Black , Frame_x000a__x000a__x000a_Kode? :?KYHP46_x000a__x000a__x000a__x000a_Fit Part Numbers :_x000a_598691-161_x000a_MP-09K13US-4423 _x000a_MP-09K13US-4420 _x000a_8K1070 _x000a_615600-001 _x000a_598691-001 _x000a_NSK-HN0SW_x000a__x000a__x000a__x000a_Fit With Model :_x000a_HP Probook 4520s _x000a_HP Probook 4525s _x000a_HP Probook 4520S _x000a_HP Probook 4520 _x000a_HP Probook 4525S _x000a_HP Probook 4525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525-4525S-4520-4520S-598691-001-NSK-HN0SW-615600-001-MP-09K13US-4423-i.1601925.1499135931"/>
  </r>
  <r>
    <x v="277"/>
    <n v="65"/>
    <m/>
    <m/>
    <m/>
    <n v="0"/>
    <s v="Kuantitastersisa 100 buah"/>
    <x v="28"/>
    <s v="https://id.xiapibuy.com/bengkelnotebook"/>
    <s v="KOTA MEDAN - MEDAN AREA, SUMATERA UTARA, ID"/>
    <x v="1"/>
    <s v="Hp"/>
    <s v="Keyboard HP Pavilion TouchSmart Sleekbook 14-b000 14-b005au 14-B017NR 14-b020es 14-b005ed 14b-100 Without Frame_x000a__x000a_Pastikan Anda membeli ditoko kami dengan harga murah dan barang baru bukan bekas._x000a_Kami melayani Grosiran dan pembelian Satuan_x000a_Kepuasan Anda Kebanggaan kami._x000a_Happy Shopping...._x000a__x000a_"/>
    <s v="https://id.xiapibuy.com//Keyboard-HP-Pavilion-TouchSmart-Sleekbook-14-b000-14-b005au-14-B017NR-14-b020es-14-b005ed-14b-100-i.24081738.1312649011"/>
  </r>
  <r>
    <x v="278"/>
    <n v="90"/>
    <m/>
    <n v="5"/>
    <n v="1"/>
    <n v="2"/>
    <s v="Kuantitastersisa 48 buah"/>
    <x v="68"/>
    <s v="https://id.xiapibuy.com/rudymagenta"/>
    <s v="KAB. NGANJUK - BARON, JAWA TIMUR, ID"/>
    <x v="1"/>
    <s v="Hp"/>
    <s v="Keyboard Laptop HP Compaq Presario CQ40 CQ41 CQ45._x000a_Garansi : 60 Hari_x000a_Kondisi : Baru_x000a__x000a_Silahkan di Order Gan._x000a_Stock Ready Selama Item ini masih ada di listing produk."/>
    <s v="https://id.xiapibuy.com//Keyboard-HP-Compaq-CQ40-CQ41-Series-i.43991901.1211289605"/>
  </r>
  <r>
    <x v="279"/>
    <n v="90"/>
    <m/>
    <n v="5"/>
    <n v="1"/>
    <n v="1"/>
    <s v="Kuantitastersisa 100 buah"/>
    <x v="16"/>
    <s v="https://id.xiapibuy.com/elfathancomputer"/>
    <s v="KOTA JAKARTA PUSAT - SAWAH BESAR, DKI JAKARTA, ID"/>
    <x v="1"/>
    <s v="Hp"/>
    <s v="TOKO TERBAIK,TERMURAH DAN TERPERCAYA._x000a__x000a_Keyboard Laptop HP 14-d010au _x000a__x000a_Warna : Hitam._x000a_Kondisi : Baru / New._x000a_Garansi : 30 HARI ( NOTA PEMBELIAN JANGAN SAMPAI HILANG &amp; NO HUMAN ERROR)_x000a__x000a_Harco mangga dua blok A. Lantai 3 no. 147_x000a_Komplek mangga dua plaza_x000a_Jl. Mangga dua raya _x000a_Jakarta pusat. 10730"/>
    <s v="https://id.xiapibuy.com//Keyboard-Laptop-HP-14-d010au-Frame-i.64776502.1161176020"/>
  </r>
  <r>
    <x v="280"/>
    <n v="75"/>
    <m/>
    <m/>
    <m/>
    <n v="1"/>
    <s v="Kuantitastersisa 9 buah"/>
    <x v="32"/>
    <s v="https://id.xiapibuy.com/notebookexpert"/>
    <s v="KOTA JAKARTA PUSAT - SAWAH BESAR, DKI JAKARTA, ID"/>
    <x v="1"/>
    <s v="Hp"/>
    <s v="Keyboard ini dapat digunakan untuk notebook dengan tipe:_x000a_HP Presario CQ40 Series _x000a_HP Presario CQ40-100 Series_x000a_HP Presario CQ41 Series_x000a_HP Presario CQ45 Series_x000a_Presario CQ45_x0009_Presario CQ45-115AU_x0009_Presario CQ45-203AU_x000a_Presario CQ45-100_x0009_Presario CQ45-115LA_x0009_Presario CQ45-203TU_x000a_Presario CQ45-100CTO_x0009_Presario CQ45-115TX_x0009_Presario CQ45-203TX_x000a_Presario CQ45-101AU_x0009_Presario CQ45-116TX_x0009_Presario CQ45-204AU_x000a_Presario CQ45-101TU_x0009_Presario CQ45-117TX_x0009_Presario CQ45-204TU_x000a_Presario CQ45-101TX_x0009_Presario CQ45-118LA_x0009_Presario CQ45-204TX_x000a_Presario CQ45-102AU_x0009_Presario CQ45-118TX_x0009_Presario CQ45-205TU_x000a_Presario CQ45-102TU_x0009_Presario CQ45-119TX_x0009_Presario CQ45-205TX_x000a_Presario CQ45-102TX_x0009_Presario CQ45-120TX_x0009_Presario CQ45-206TU_x000a_Presario CQ45-103AU_x0009_Presario CQ45-121TX_x0009_Presario CQ45-206TX_x000a_Presario CQ45-103TU_x0009_Presario CQ45-122TX_x0009_Presario CQ45-207TU_x000a_Presario CQ45-103TX_x0009_Presario CQ45-123TX_x0009_Presario CQ45-207TX_x000a_Presario CQ45-104AU_x0009_Presario CQ45-124TX_x0009_Presario CQ45-208TU_x000a_Presario CQ45-104TU_x0009_Presario CQ45-125TX_x0009_Presario CQ45-208TX_x000a_Presario CQ45-104TX_x0009_Presario CQ45-126TX_x0009_Presario CQ45-209TU_x000a_Presario CQ45-105AU_x0009_Presario CQ45-127TX_x0009_Presario CQ45-209TX_x000a_Presario CQ45-105TU_x0009_Presario CQ45-128TX_x0009_Presario CQ45-210TU_x000a_Presario CQ45-105TX_x0009_Presario CQ45-129TX_x0009_Presario CQ45-210TX_x000a_Presario CQ45-106AU_x0009_Presario CQ45-130TX_x0009_Presario CQ45-211TU_x000a_Presario CQ45-106TU_x0009_Presario CQ45-131TX_x0009_Presario CQ45-211TX_x000a_Presario CQ45-106TX_x0009_Presario CQ45-132TX_x0009_Presario CQ45-212TU_x000a_Presario CQ45-107AU_x0009_Presario CQ45-133TX_x0009_Presario CQ45-212TX_x000a_Presario CQ45-107TU_x0009_Presario CQ45-134TX_x0009_Presario CQ45-213TU_x000a_Presario CQ45-107TX_x0009_Presario CQ45-135TX_x0009_Presario CQ45-213TX_x000a_Presario CQ45-108AU_x0009_Presario CQ45-136TX_x0009_Presario CQ45-214TU_x000a_Presario CQ45-108TU_x0009_Presario CQ45-137TX_x0009_Presario CQ45-214TX_x000a_Presario CQ45-108TX_x0009_Presario CQ45-138TX_x0009_Presario CQ45-215TU"/>
    <s v="https://id.xiapibuy.com//Keyboard-Laptop-Hp-Compaq-Presario-CQ40-CQ41-CQ45-Series-i.6130060.1067949281"/>
  </r>
  <r>
    <x v="281"/>
    <n v="105"/>
    <m/>
    <m/>
    <m/>
    <n v="1"/>
    <s v="Kuantitastersisa 24 buah"/>
    <x v="23"/>
    <s v="https://id.xiapibuy.com/solusipartlaptop"/>
    <s v="KOTA TANGERANG - TANGERANG, BANTEN, ID"/>
    <x v="1"/>
    <s v="Hp"/>
    <s v="KEYBOARD HP PROBOOK 5310 5310M 5300 5300M 5320M FRAME _x000a_GARANSI : 1BULAN_x000a_WARNA : HITAM"/>
    <s v="https://id.xiapibuy.com//KEYBOARD-HP-PROBOOK-5310-5310M-5300-5300M-5320M-BLACK-FRAME-i.24622140.901827285"/>
  </r>
  <r>
    <x v="282"/>
    <n v="90"/>
    <m/>
    <n v="5"/>
    <n v="1"/>
    <n v="1"/>
    <s v="Kuantitastersisa 49 buah"/>
    <x v="128"/>
    <s v="https://id.xiapibuy.com/ezracomputer"/>
    <s v="KOTA JAKARTA PUSAT - SAWAH BESAR, DKI JAKARTA, ID"/>
    <x v="1"/>
    <s v="Hp"/>
    <s v="Keyboard hp mini 110-3000/ 110-3014tu_x000d__x000a_Series"/>
    <s v="https://id.xiapibuy.com//Keyboard-hp-mini-110-3014tu-i.23078461.273551136"/>
  </r>
  <r>
    <x v="283"/>
    <n v="55"/>
    <m/>
    <n v="5"/>
    <n v="1"/>
    <n v="1"/>
    <s v="Kuantitastersisa 25 buah"/>
    <x v="129"/>
    <s v="https://id.xiapibuy.com/anugrahjulianiam"/>
    <s v="KOTA JAKARTA PUSAT - SAWAH BESAR, DKI JAKARTA, ID"/>
    <x v="0"/>
    <s v="Hp"/>
    <s v="Original usb hp.  Garansi resmi 1 tahun.  Kabel panjang dan tebel barang ori dan berkualitas_x000a_ready "/>
    <s v="https://id.xiapibuy.com//Mouse-usb-gaming-hp-original-i.3457788.167123889"/>
  </r>
  <r>
    <x v="284"/>
    <n v="60"/>
    <m/>
    <n v="3.5"/>
    <n v="4"/>
    <n v="6"/>
    <s v="Kuantitastersisa 10 buah"/>
    <x v="32"/>
    <s v="https://id.xiapibuy.com/notebookexpert"/>
    <s v="KOTA JAKARTA PUSAT - SAWAH BESAR, DKI JAKARTA, ID"/>
    <x v="1"/>
    <s v="Hp"/>
    <s v="Compatible :_x000a_HP Compaq Presario CQ42_x000a_HP Compaq Presario G42_x000a__x000a_Part Number :_x000a_V061102CS1US_x000a_PK1303V0600_x000a_AEAX1U00010_x000a_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laptop-HP-Compaq-Presario-CQ42-G42-i.6130060.64182057"/>
  </r>
  <r>
    <x v="285"/>
    <m/>
    <m/>
    <n v="5"/>
    <n v="1"/>
    <n v="1"/>
    <s v="Kuantitastersisa 0 buah"/>
    <x v="32"/>
    <s v="https://id.xiapibuy.com/notebookexpert"/>
    <s v="KOTA JAKARTA PUSAT - SAWAH BESAR, DKI JAKARTA, ID"/>
    <x v="1"/>
    <s v="Hp"/>
    <s v="Keyboard HP Pavilion 14-v 14-v000 14-v100 Series US - Putih_x000a_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Hp-Pavilion-14-V-14-V000-14-V100-Series-Us-Putih-i.6130060.2018890457"/>
  </r>
  <r>
    <x v="286"/>
    <n v="38"/>
    <m/>
    <m/>
    <m/>
    <n v="1"/>
    <s v="Kuantitastersisa 100 buah"/>
    <x v="84"/>
    <s v="https://id.xiapibuy.com/wiwitdari"/>
    <s v="KOTA JAKARTA BARAT - CENGKARENG, DKI JAKARTA, ID"/>
    <x v="0"/>
    <s v="Hp"/>
    <s v="Mouse gaming hp m100_x000a_Kualitas dijamin baru dan ada lampu LED yg berubah2 warna di bagian tengah bodi mouse._x000a__x000a_Cocok buat para penggila game online._x000a__x000a_GARANSI 3 BULAN"/>
    <s v="https://id.xiapibuy.com//Mouse-gaming-hp-M100-4D-Colourful-Light-HP-M100-USB-i.95415590.1807258371"/>
  </r>
  <r>
    <x v="287"/>
    <n v="109"/>
    <m/>
    <n v="5"/>
    <n v="1"/>
    <n v="1"/>
    <s v="Kuantitastersisa 40 buah"/>
    <x v="130"/>
    <s v="https://id.xiapibuy.com/fandylion"/>
    <s v="KOTA JAKARTA UTARA - PADEMANGAN, DKI JAKARTA, ID"/>
    <x v="0"/>
    <s v="Hp"/>
    <s v="White/Black_x000a_-Berat 0.3 KG_x000a_esolution : 800 DPI (Default)_x000a_Mouse Botton : 4_x000a_Key force : 70g_x000a_Key life : 5 million_x000a_Rate Voltege / Current : DC 5v / 100mA_x000a_Connector : usb 2.0_x000a_OS : XP/7/8.1/10_x000a_Berat:0.2 KG"/>
    <s v="https://id.xiapibuy.com//HP-MOUSE-GAMING-G100-i.40534372.848175115"/>
  </r>
  <r>
    <x v="288"/>
    <n v="475"/>
    <m/>
    <m/>
    <m/>
    <n v="1"/>
    <s v="Kuantitastersisa 49 buah"/>
    <x v="131"/>
    <s v="https://id.xiapibuy.com/sone_jr"/>
    <s v="KOTA MEDAN - MEDAN PETISAH, SUMATERA UTARA, ID"/>
    <x v="1"/>
    <s v="Hp"/>
    <s v="[New] HP Mechanical Gaming Keyboard TKL GK200 (Metal Silver Body, Blue Switch)_x000a__x000a_NB: _x000a_- Akibat keterbatasan waktu, jadi STOCK BARANG dan HARGA tidak selalu saya UPDATE. _x000a__x000a_- Ketersediaan STOCK BARANG dan HARGA tidak mengikat, dapat berubah sewaktu-waktu tanpa pemberitahuan, disarankan utk konfirmasi ulang sebelum beli supaya tidak KECEWA / MERASA DIRUGIKAN WAKTU nya karena sudah bayar ternyata &quot;BARANG HABIS / HARGA BERUBAH&quot;._x000a__x000a_- Gambar hanya sebagai ilustrasi, kadang bentuk agak berbeda dari gambar._x000a__x000a_Terima kasih atas perhatian dan kerjasamanya."/>
    <s v="https://id.xiapibuy.com//HP-Mechanical-Gaming-Keyboard-TKL-GK200-(Metal-Silver-Body-Blue-Switch)-i.6091323.215400091"/>
  </r>
  <r>
    <x v="289"/>
    <n v="39"/>
    <m/>
    <m/>
    <m/>
    <n v="5"/>
    <s v="Kuantitastersisa 45 buah"/>
    <x v="31"/>
    <s v="https://id.xiapibuy.com/komputermurahjakarta"/>
    <s v="KOTA JAKARTA BARAT - KEMBANGAN, DKI JAKARTA, ID"/>
    <x v="1"/>
    <s v="Hp"/>
    <s v="Langsung Order Aja Sudah Pasti READY_x000a__x000a_Ready Stok Banyak Keyboard HP USB Original Normal Obral Murah_x000a__x000a_Dijamin Original HP (Bukan Hasil Rekondisi/Service)_x000a__x000a_Kondisi Seken, Tested Normal_x000a_Body Mulus Hanya Lecet Pakai Aja_x000a_Keyboard Yang Dikirim Sesuai di Gambar_x000a__x000a_Garansi Personal 14 Hari_x000a__x000a_Area Jabodetabek Sangat Direkomendasikan Menggunakan Kurir Grab / Gojek_x000a__x000a_Pengiriman Luar Jabodetabek Siap Packing Seaman Mungkin Agar Selamat Sampai Tujuan_x000a__x000a_Survey Barang/COD Bisa Datang Ke Toko Kami di :_x000a_DIAN KOMPUTER LELANG (Ada di Google Maps)_x000a_Jln Komplek Departemen Keuangan No 24 RT 08 RW 02 Kel, RT.8/RW.2, Meruya Sel., Kec. Kembangan, Kota Jakarta Barat, Daerah Khusus Ibukota Jakarta 11650"/>
    <s v="https://id.xiapibuy.com//Keyboard-HP-USB-Original-Normal-Obral-Murah-i.164544633.6026368440"/>
  </r>
  <r>
    <x v="290"/>
    <n v="50"/>
    <n v="75"/>
    <m/>
    <m/>
    <n v="0"/>
    <s v="Kuantitastersisa 10 buah"/>
    <x v="132"/>
    <s v="https://id.xiapibuy.com/serbadaid"/>
    <s v="KOTA JAKARTA BARAT - TAMBORA, DKI JAKARTA, ID"/>
    <x v="0"/>
    <s v="Hp"/>
    <s v="READY STOCK TAPI UNTUK MEMASTIKAN BOLEH DITANYAKAN KEMBALI_x000a__x000a__x000a_HP Gaming Mouse USB M100_x000a__x000a_Dengan harganya yang begitu terjangkau, Anda akan mendapatkan mouse gaming yang dilengkapi kabel USB, desain mouse khas gaming, dan dilengkapi LED RGB yang dapat berubah warna._x000a__x000a_Spesifikasi_x000a_??7 Colors LED_x000a_??1000 /1600 Dpi Shiftable_x000a_   (Default 1000 Dpi)_x000a_??USB 2.0._x000a_??4 Buttons_x000a_??Design Ergonomis Rubber Side  Grips_x000a_??Compatible OS Windows, Mac_x000a_??Transmission System   : Red Light_x000a_??Key Force                       : 70G_x000a_??Key Life                          : 5 Million_x000a_??Rate Voltage / Current : DC 5V/100 mA_x000a__x000a_#mouse #gaming #rbg #RGB #led #LED #murah #HP #gadget #Gadget #windows #mac #apple #game #pb #cs"/>
    <s v="https://id.xiapibuy.com//MOUSE-HP-GAMING-MACRO-USB-LED-7-COLOR-MURAH-UNTUK-BERBAGAI-GAME-(PB-CSGO-COD-DLL)-i.266192214.5735798043"/>
  </r>
  <r>
    <x v="291"/>
    <n v="250"/>
    <m/>
    <m/>
    <m/>
    <n v="0"/>
    <s v="Kuantitastersisa 10 buah"/>
    <x v="133"/>
    <s v="https://id.xiapibuy.com/purwati433"/>
    <s v="KOTA JAKARTA PUSAT - SAWAH BESAR, DKI JAKARTA, ID"/>
    <x v="0"/>
    <s v="Hp"/>
    <s v="HARGA KHUSUS Online Kami_x000a_100% Bergaransi Dan Resmi_x000a__x000a_HP Z5000 Mouse _x000a_GARANSI RESMI HP Indonesia_x000a_100% ORIGINAL ASLI_x000a__x000a_Chek Store Kami: MANGGA DUA MALL Lt 3, No 43_x000a_Jakarta Pusat_x000a_Gd. Mangga Dua Mal Lt 3 No. 43 Jl. Arteri Mangga Dua Raya, Jak-Pus 10720_x000a_Perusahaan kami sudah berdiri lebih dari 15 tahun_x000a__x000a_HP Z5000 Mouse _x000a_Spesifikasi:_x000a__x000a_Mouse Bluetooth Nirkabel HP Z5000_x000a_- Kontrol ideal dengan desain ultra-ramping_x000a_- Desain premium dan mewah_x000a_- Pengalaman navigasi menjadi luar biasa_x000a_- Kontrol dengan 3 tombol yang dapat diprogram_x000a_- Garansi toko maksimal 3 hari setelah pengiriman apabila terjadi kerusakan produksi. _x000a__x000a_** Authorised service provider computer Brand HP, Mangga Dua Mall Lantai  3, No 43  **"/>
    <s v="https://id.xiapibuy.com//Mouse-Bluetooth-HP-Z5000-ORIGINAL-PREMIUM-i.182858027.4817150825"/>
  </r>
  <r>
    <x v="292"/>
    <n v="199"/>
    <m/>
    <m/>
    <m/>
    <n v="0"/>
    <s v="Kuantitastersisa 10 buah"/>
    <x v="134"/>
    <s v="https://id.xiapibuy.com/jegmart"/>
    <s v="KOTA SURABAYA - GENTENG, JAWA TIMUR, ID"/>
    <x v="0"/>
    <s v="Hp"/>
    <s v="pesifikasi :_x000a_- Color : Dark Ash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_x000a__x000a_NB :HARAP MEMBACA DESKRIPSI TOKO DAN HARAP MENANYAKAN KETERSEDIAN BARANG SEBELUM MEMBELI._x000a_--Pengiriman melalui Kurir Instant GRAB/GOJEK biaya parkir ditanggung pembeli_x000a_-- Pengiriman barang hanya lewat MARKETPLACE tidak menerima pembelian di toko/offline dan COD--_x000a_-- WAJIB ASURANSI DAN PACKING KAYU--_x000a_Permintaan Laptop BNIB tidak bisa karena semua laptop baru akan kami buka segelnya, di check fisik dan fungsi dan juga kelengkapan asesorisnya. Jika sudah QC check barulah laptop bisa di jual/dikirimkan."/>
    <s v="https://id.xiapibuy.com//Murah-Mouse-HP-Bluetooth-Mouse-Z5000-Asli-Ori-i.83091537.4420251778"/>
  </r>
  <r>
    <x v="293"/>
    <n v="85"/>
    <m/>
    <m/>
    <m/>
    <n v="0"/>
    <s v="Kuantitastersisa 10 buah"/>
    <x v="62"/>
    <s v="https://id.xiapibuy.com/nusantarapartlaptop"/>
    <s v="KOTA JAKARTA PUSAT - SAWAH BESAR, DKI JAKARTA, ID"/>
    <x v="1"/>
    <s v="Hp"/>
    <s v="Keyboard Laptop HP Compaq CQ40 CQ41 CQ45 Hitam Black_x000a__x000a_Deskripsi Produk_x000a_Frame: Tidak ada_x000a_Baut: 3 Baut - ( 1 kiri , 1 tengah , 1 kanan )_x000a_Warna: Hitam Black_x000a_Kondisi: 100% Baru_x000a__x000a_Garansi 1 Bulan Replace Unit_x000a_*Garansi tidak berlaku apa keyboard terkena air, cacat fisik, dan segel rusak"/>
    <s v="https://id.xiapibuy.com//Keyboard-Laptop-HP-Compaq-CQ40-CQ41-CQ45-Hitam-Black-i.175150874.3615447643"/>
  </r>
  <r>
    <x v="294"/>
    <n v="76"/>
    <m/>
    <m/>
    <m/>
    <n v="0"/>
    <s v="Kuantitastersisa 100 buah"/>
    <x v="20"/>
    <s v="https://id.xiapibuy.com/nusantara.kom"/>
    <s v="KOTA JAKARTA PUSAT - SAWAH BESAR, DKI JAKARTA, ID"/>
    <x v="1"/>
    <s v="Hp"/>
    <s v="Nama Produk : Keyboard HP DV2_x000a_Garansi : 30 hari *(lihat syarat dan ketentuan)_x000a_Dapat digunakan untuk tipe laptop sbb :_x000a_Pavilion DV2 series"/>
    <s v="https://id.xiapibuy.com//Keyboard-Laptop-Notebook-HP-Pavilion-DV2-DV2-1000-DV2-1001-DV2-1002-DV2-1003-DV2-1005-DV2-1006-Hitam-i.146063495.2260235180"/>
  </r>
  <r>
    <x v="295"/>
    <n v="75"/>
    <m/>
    <n v="5"/>
    <n v="3"/>
    <n v="4"/>
    <s v="Kuantitastersisa 22 buah"/>
    <x v="23"/>
    <s v="https://id.xiapibuy.com/solusipartlaptop"/>
    <s v="KOTA TANGERANG - TANGERANG, BANTEN, ID"/>
    <x v="1"/>
    <s v="Hp"/>
    <s v="KEYBOARD HP DM1-3000 DM1-3100 DM1Z-3000 DM1Z- 3200 DM1-4000 FRAME _x000a__x000a__x000a_Garansi : 1Bulan_x000a_Warna : Hitam"/>
    <s v="https://id.xiapibuy.com//KEYBOARD-HP-DM1-3000-DM1-3100-DM1Z-3000-DM1Z-3200-DM1-4000-FRAME-i.24622140.901743329"/>
  </r>
  <r>
    <x v="296"/>
    <n v="180"/>
    <m/>
    <m/>
    <m/>
    <n v="0"/>
    <s v="Kuantitastersisa 5 buah"/>
    <x v="73"/>
    <s v="https://id.xiapibuy.com/forzatech"/>
    <s v="KOTA JAKARTA UTARA - PADEMANGAN, DKI JAKARTA, ID"/>
    <x v="1"/>
    <s v="Tidak Ada Merek"/>
    <s v="Keyboard HP Elitebook 2570P 2560 2560P 638512-D61 XB208AV SG-45200-3EA 651390-AB1 638512-211_x000a__x000a__x000a_Keyboard Version_x0009_: US_x000a_Warna_x0009_: HITAM , Tanpa TrackPoint_x000a__x000a__x000a_Kode? : KYHP34_x000a__x000a__x000a__x000a_Fit Part Numbers :_x000a_638512-D61_x000a_651390-D61_x000a_SG-45200-3EA_x000a_6037B0055137_x000a_XB208AV _x000a_6037B0065301_x000a_651390-AB1 _x000a_6037B0055113_x000a_638512-211_x000a__x000a__x000a__x000a_Fit With Model :_x000a_HP EliteBook 2560 _x000a_HP EliteBook 2560p_x000a_HP EliteBook 2570p_x000a__x000a__x000a__x000a_GARANSI 1 BULAN_x000a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2570P-2560-2560P-638512-D61-XB208AV-SG-45200-3EA-651390-AB1-638512-211-i.1601925.1780761803"/>
  </r>
  <r>
    <x v="297"/>
    <n v="77.7"/>
    <m/>
    <m/>
    <m/>
    <n v="1"/>
    <s v="Kuantitastersisa 11 buah"/>
    <x v="135"/>
    <s v="https://id.xiapibuy.com/mcsumedang"/>
    <s v="KAB. SUMEDANG - SUMEDANG SELATAN, JAWA BARAT, ID"/>
    <x v="1"/>
    <s v="Hp"/>
    <s v="Keyboard Laptop HP Pavilion SleekBook AMD/Intel E1_x000a_**GUNAKAN LIST/FRAME PINGGIR KEYBOARD BAWAAN ANDA!!_x000a__x000a_Warna: HITAM_x000a_Kondisi : Baru_x000a__x000a_&quot;BARANG READY STOCK Gan !!!, SILAHKAN LANGSUNG ORDER TANPA TANYA-TANYA LAGI dan LANGSUNG DIKIRIM KE ALAMAT ANDA&quot;."/>
    <s v="https://id.xiapibuy.com//Keyboard-HP-Pavilion-SleekBook-AMD-Intel-E1-i.52048128.828464579"/>
  </r>
  <r>
    <x v="298"/>
    <n v="115"/>
    <m/>
    <n v="5"/>
    <n v="2"/>
    <n v="3"/>
    <s v="Kuantitastersisa 8 buah"/>
    <x v="23"/>
    <s v="https://id.xiapibuy.com/solusipartlaptop"/>
    <s v="KOTA TANGERANG - TANGERANG, BANTEN, ID"/>
    <x v="1"/>
    <s v="Hp"/>
    <s v="KEYBOARD HP COMPAQ CQ35 CQ30 CQ36 DV3_x000a__x000a_Garansi : 1Bulan _x000d__x000a_Warna : Hitam &amp; Putih_x000a__x000a_KEYBOARD ADA 2 WARNA HITAM DAN PUTIH KAMI KIRIM SESUAI DENGAN YANG DIORDER"/>
    <s v="https://id.xiapibuy.com//KEYBOARD-HP-COMPAQ-CQ35-CQ30-CQ36-DV3-2000-i.24622140.298293256"/>
  </r>
  <r>
    <x v="299"/>
    <n v="176"/>
    <m/>
    <m/>
    <m/>
    <n v="1"/>
    <s v="Kuantitastersisa 15 buah"/>
    <x v="64"/>
    <s v="https://id.xiapibuy.com/originae"/>
    <s v="KOTA JAKARTA PUSAT - SAWAH BESAR, DKI JAKARTA, ID"/>
    <x v="0"/>
    <s v="Hp"/>
    <s v="Save time and space. No need to wind up the mouse cord and find room for storage, the retractable cord disappears into the mouse._x000a_The dual functionality allows ease of use for left or right-hand control._x000a_Simply plug in and use with a USB connection  no software installation or set-up required._x000a_Complement your computer with your choice of three bold colors  black, deep blue or rich red._x000a_No mouse pad is required to take advantage of the smooth and accurate control of the 1200 cpi optical tracking technology.1_x000a__x000a_#HP #mousekabel #originalhp #optikalmouse #x1250 #mouse"/>
    <s v="https://id.xiapibuy.com//HP-X1250-Wired-Black-Mouse-i.2941117.183731767"/>
  </r>
  <r>
    <x v="300"/>
    <n v="80"/>
    <m/>
    <n v="4.7"/>
    <n v="3"/>
    <n v="9"/>
    <s v="Kuantitastersisa 6 buah"/>
    <x v="32"/>
    <s v="https://id.xiapibuy.com/notebookexpert"/>
    <s v="KOTA JAKARTA PUSAT - SAWAH BESAR, DKI JAKARTA, ID"/>
    <x v="1"/>
    <s v="Hp"/>
    <s v="Keyboard HP Pavilion 14 -N010AX -N012AX -N014NR -N018US -N019NR-N033TX -N228CA -N038TX -N055TX_x000a__x000a_Fit in models:_x000a_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_x000a__x000a_WARNA : HITAM_x000a_GARANSI : 1 BULAN_x000a_KONDISI : BARU"/>
    <s v="https://id.xiapibuy.com//Keyboard-Laptop-HP-Pavilion-14-(-2-Baut-)-Black-i.6130060.44106291"/>
  </r>
  <r>
    <x v="301"/>
    <n v="110"/>
    <m/>
    <n v="4"/>
    <n v="1"/>
    <n v="2"/>
    <s v="Kuantitastersisa 3 buah"/>
    <x v="32"/>
    <s v="https://id.xiapibuy.com/notebookexpert"/>
    <s v="KOTA JAKARTA PUSAT - SAWAH BESAR, DKI JAKARTA, ID"/>
    <x v="1"/>
    <s v="Hp"/>
    <s v="Compatible P/N :_x000a_506782-001_x000a_MH-505999-00_x000a_Compatible Fit Model :_x000a_Pavilion dv2_x000a_Pavilion dv2-1001au_x000a_Pavilion dv2-1001xx_x000a_Pavilion dv2-1003au_x000a_Pavilion dv2-1005au_x000a_Pavilion dv2-1006au_x000a_Pavilion dv2-1008au_x000a_Pavilion dv2-1010au_x000a_Pavilion dv2-1010el_x000a__x000a_Garansi : 1 Bulan"/>
    <s v="https://id.xiapibuy.com//Keyboard-HP-Pavilion-DV2-Black-i.6130060.43790349"/>
  </r>
  <r>
    <x v="302"/>
    <n v="195"/>
    <m/>
    <m/>
    <m/>
    <n v="0"/>
    <s v="Kuantitastersisa 25 buah"/>
    <x v="129"/>
    <s v="https://id.xiapibuy.com/anugrahjulianiam"/>
    <s v="KOTA JAKARTA PUSAT - SAWAH BESAR, DKI JAKARTA, ID"/>
    <x v="1"/>
    <s v="Hp"/>
    <s v="Keyboard Gaming HP K500Y_x000a_barang original garansi resmi satu tahun _x000a_tombol2 nyaman"/>
    <s v="https://id.xiapibuy.com//Keyboard-Gaming-HP-K500Y-original-i.3457788.5716063962"/>
  </r>
  <r>
    <x v="303"/>
    <n v="95"/>
    <m/>
    <m/>
    <m/>
    <n v="1"/>
    <s v="Kuantitastersisa 99 buah"/>
    <x v="20"/>
    <s v="https://id.xiapibuy.com/nusantara.kom"/>
    <s v="KOTA JAKARTA PUSAT - SAWAH BESAR, DKI JAKARTA, ID"/>
    <x v="1"/>
    <s v="Hp"/>
    <s v="Nama produk : Keyboard laptop HP 6910p_x000a_Garansi : 30 hari (*lihat syarat dan ketentuan)_x000a_Dapat digunakan untuk tipe laptop sbb :_x000a_NC6400_x000a_6910p"/>
    <s v="https://id.xiapibuy.com//Keyboard-Laptop-HP-Compaq-6910-6910p-NC6400-NC6910-NC6910p-Hitam-i.146063495.2260001084"/>
  </r>
  <r>
    <x v="304"/>
    <n v="65"/>
    <m/>
    <m/>
    <m/>
    <n v="0"/>
    <s v="Kuantitastersisa 86 buah"/>
    <x v="136"/>
    <s v="https://id.xiapibuy.com/vida.malls"/>
    <s v="KOTA JAKARTA SELATAN - KEBAYORAN BARU, DKI JAKARTA, ID"/>
    <x v="0"/>
    <s v="Hp"/>
    <s v="Barang toko Kami READY STOCK, bisa langsung order.. atau silahkan chat CS untuk memastikan warna / ukuran / variasi yang di inginkan._x000a_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NOTED : _x000a_- Apabila memilih jasa pengiriman GO-JEK mohon untuk selalu ada orang yang menerima (stay) sesuai jam operasional GO-JEK yaitu pukul 09.00 pagi - 14.30 sore, pesanan masuk lebih dari pukul 14.30 diproses besok._x000a_SELLER TIDAK BERTANGGUNG JAWAB APABILA PADA SAAT BARANG DI KIRIM TIDAK ADA YANG MENERIMA, jika tidak selalu ada orang yang menerima (stay) pada jam operasional GO-JEK mohon untuk memilih jasa JNE, Be a Smart Buyer_x000a__x000a_Package: Yes_x000a_Operation Mode: Opto-electronic_x000a_Number of Buttons: 3_x000a_Type: Wired_x000a_Hand Orientation: Right_x000a_Interface Type: USB_x000a_Style: Finger_x000a_Number of Rollers: 1_x000a_Colour: Black_x000a_Products Status: Stock_x000a_Tracking Method: Optical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
    <s v="https://id.xiapibuy.com//(HARGA-GROSIR)-MOUSE-HP-X500-WIRED-...!!-i.173972260.7231431811"/>
  </r>
  <r>
    <x v="305"/>
    <n v="107"/>
    <m/>
    <m/>
    <m/>
    <n v="0"/>
    <s v="Kuantitastersisa 10 buah"/>
    <x v="1"/>
    <s v="https://id.xiapibuy.com/wepart"/>
    <s v="KOTA JAKARTA UTARA - PADEMANGAN, DKI JAKARTA, ID"/>
    <x v="1"/>
    <s v="Hp"/>
    <s v="Keyboard Laptop HP 14-AC001TU 14-AC186TU 14-AC187TU 14-AC188TU_x000a__x000a_Warna Hitam_x000a_Garansi 30 hari_x000a__x000a__x000a_Bila butuh informasi lebih lanjut tentang ketersediaan stock barang , Gambar dan detail produk , langsung saja hubungi kami melalui Layanan Pesan"/>
    <s v="https://id.xiapibuy.com//Keyboard-Laptop-HP-14-AC001TU-14-AC186TU-14-AC187TU-14-AC188TU-i.83083839.7218642134"/>
  </r>
  <r>
    <x v="306"/>
    <n v="990"/>
    <m/>
    <m/>
    <m/>
    <n v="0"/>
    <s v="Kuantitastersisa 20 buah"/>
    <x v="137"/>
    <s v="https://id.xiapibuy.com/hongcollections"/>
    <s v="KOTA JAKARTA BARAT - GROGOL PETAMBURAN, DKI JAKARTA, ID"/>
    <x v="0"/>
    <s v="Hp"/>
    <s v="_x000a_HP Elite Presenter mouse merupakan penunjuk dan mouse dalam 1 dengan technology canggih dari HP sehingga mempermudah presentasi dan panduan konten pada layar dengan laser virtual sehingga mengikuti perintah tangan Anda. Terdapat pouch yang Elegant sehingga siap untuk kapan pun Anda hadir._x000a__x000a_- Color : Black_x000a_- Buttons : Silent right and left buttons and scroll touch wheel; Silent right and left buttons; 3 buttons (right, left and scroll touch wheel); Power ON/Off switch_x000a_- Connector : Micro USB Type-A charging port_x000a_- Wireless technology : Bluetooth簧 4.0 (BTLE Bluetooth簧 Low Energy)_x000a_- Battery life : Up to 2 months_x000a_- Battery : Rechargeable Lithium-ion battery 350 mAh_x000a_- Compatibility : Compatible with HP PCs with Bluetooth簧 4.0 connectivity available._x000a__x000a__x000a_#mouse #HP #Presentermouse #original"/>
    <s v="https://id.xiapibuy.com//ORIGINAL-HP-ELITE-PRESENTER-MOUSE-i.23157873.7204780807"/>
  </r>
  <r>
    <x v="307"/>
    <n v="60"/>
    <m/>
    <m/>
    <m/>
    <n v="0"/>
    <s v="Kuantitastersisa 3 buah"/>
    <x v="138"/>
    <s v="https://id.xiapibuy.com/hanry.sumanto"/>
    <s v="KOTA JAKARTA BARAT - GROGOL PETAMBURAN, DKI JAKARTA, ID"/>
    <x v="0"/>
    <s v="Hp"/>
    <s v="Mouse Gaming HP M100 Wired - original_x000a_HP M100 Wired Gaming Mouse_x000a__x000a_resolusi 800 dpi (Default)_x000a_Tipe koneksi : USB 2.0_x000a_Key life : 5 million_x000a_Kompatibel dengan OS : Microsoft Windows XP/Vista/7/8.1/10_x000a__x000a_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_x000a__x000a_Precision Movement_x000a__x000a_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_x000a__x000a_Tidak termasuk baterai"/>
    <s v="https://id.xiapibuy.com//Mouse-Gaming-HP-M100-Wired-original-i.85915811.7016734761"/>
  </r>
  <r>
    <x v="308"/>
    <n v="250"/>
    <m/>
    <m/>
    <m/>
    <n v="0"/>
    <s v="Kuantitastersisa 2 buah"/>
    <x v="139"/>
    <s v="https://id.xiapibuy.com/atiyahaw"/>
    <s v="KOTA BEKASI - BEKASI BARAT, JAWA BARAT, ID"/>
    <x v="0"/>
    <s v="Hp"/>
    <s v="Deskripsi HP OMEN Mouse 600 : _x000a_Gaming Mouse 12000 DPI, Customize Weight_x000a_- Berat mouse bisa di konfigurasi sesuai keinginan dengan 3 buah pemberat yang bisa dilepas/pasang (1 pemberat 5g)._x000a_- Pengaturan DPI on-the-fly dengan tombol DPI yang berada ditengah mouse._x000a_- Terdapar 12 buah stage DPI yang bisa diatur._x000a_- Switch mechanical tahan lama hingga 50 juta click (berdasarkan test dari pabrikan HP)._x000a_- Kabel Braided._x000a_- Operating System Compatibility: Microsoft Windows 7/8/10_x000a_- Dimension: 74.5mm x 41.7mm x 128mm_x000a_- Berat: 88.2g"/>
    <s v="https://id.xiapibuy.com//Mouse-HP-Omen-600-i.8880837.6928925182"/>
  </r>
  <r>
    <x v="309"/>
    <n v="49"/>
    <m/>
    <m/>
    <m/>
    <n v="0"/>
    <s v="Kuantitastersisa 1 buah"/>
    <x v="140"/>
    <s v="https://id.xiapibuy.com/mssatriawan"/>
    <s v="KOTA TANGERANG - BENDA, BANTEN, ID"/>
    <x v="0"/>
    <s v="Hp"/>
    <s v="Mouse HP Wireless. Lengkap Free Battery"/>
    <s v="https://id.xiapibuy.com//HP-Wireless-Mouse-201-i.147602692.6919385722"/>
  </r>
  <r>
    <x v="310"/>
    <n v="90"/>
    <m/>
    <m/>
    <m/>
    <n v="0"/>
    <s v="Kuantitastersisa 100 buah"/>
    <x v="69"/>
    <s v="https://id.xiapibuy.com/akmalcomputer"/>
    <s v="KOTA JAKARTA PUSAT - SAWAH BESAR, DKI JAKARTA, ID"/>
    <x v="1"/>
    <s v="Hp"/>
    <s v="Deskripsi_x000a_KEYBOARD COMPAQ PRESARIO CQ35 CQ36 HP PAVILION DV3-1000 DV3-2000 SERIES BLACK 0504028_x000a_COMPATIBLE PART NUMBERS: NSK-HFP01, 9J.N2G82.P01, PK1306T2G00, PK1306T1D, MP-05583T066985, MP-05583US-6984, PK130T1A, 538292001, 71EA1032001_x000a__x000a_COMPATIBLE DEVICES:_x000a__x000a_HP Compaq Presario CQ30, CQ35, CQ36 Series_x000a_Pavilion DV3-1000, DV3-2000 Series_x000a__x000a_Warna :Hitam (black)_x000a_berat : 20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_x000a_"/>
    <s v="https://id.xiapibuy.com//KEYBOARD-COMPAQ-PRESARIO-CQ35-CQ36-HP-PAVILION-DV3-1000-DV3-2000SERIES-i.185687865.6815993335"/>
  </r>
  <r>
    <x v="311"/>
    <n v="70"/>
    <m/>
    <m/>
    <m/>
    <n v="0"/>
    <s v="Kuantitastersisa 55 buah"/>
    <x v="141"/>
    <s v="https://id.xiapibuy.com/christineecmall"/>
    <s v="KOTA PEKALONGAN - PEKALONGAN TIMUR, JAWA TENGAH, ID"/>
    <x v="0"/>
    <s v="Hp"/>
    <s v="Barang Kami READY STOCK, bisa langsung order.. atau silahkan chat Kami untuk memastikan warna / ukuran / variasi yang di inginkan._x000a__x000a__x000a_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Transmission system : Red light_x000a_Resolution : 800 DPI (Default)_x000a_Mouse Botton : 4_x000a_Key life : 5 million_x000a_Rate Voltege / Current : DC 5v / 100mA_x000a_Connector : usb 2.0_x000a_OS : XP/7/8.1/1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
    <s v="https://id.xiapibuy.com//CLS-382-Mouse-HP-M100-Gaming-Wired-Mouse-LED-.-.-.-.--i.173684310.6531320815"/>
  </r>
  <r>
    <x v="312"/>
    <m/>
    <m/>
    <m/>
    <m/>
    <n v="0"/>
    <s v="Kuantitastersisa 68 buah"/>
    <x v="142"/>
    <s v="https://id.xiapibuy.com/azaleapfseller"/>
    <s v="KOTA JAKARTA TIMUR - MATRAMAN, DKI JAKARTA, ID"/>
    <x v="0"/>
    <s v="Hp"/>
    <s v="Selamat Datang_x000a__x000a_Barang Saya READY STOCK, bisa langsung order.. atau silahkan chat Kami untuk memastikan warna / ukuran / variasi yang di inginkan._x000a__x000a_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Transmission system : Red light_x000a_Resolution : 800 DPI (Default)_x000a_Mouse Botton : 4_x000a_Key life : 5 million_x000a_Rate Voltege / Current : DC 5v / 100mA_x000a_Connector : usb 2.0_x000a_OS : XP/7/8.1/1_x000a__x000a__x000a_Tunggu apa lagi?? Silahkan langsung di Pesan, barang yang masih terpajang berarti IN STOCK, tapi bisa habis sewaktu&quot;.. Jika pesanan kosong akan Kita verifikasi melalui chat .._x000a__x000a_Happy shoping!!"/>
    <s v="https://id.xiapibuy.com//*(Murah)*-Mouse-HP-M100-Gaming-Wired-Mouse-LED-??i.190319040.5916996815"/>
  </r>
  <r>
    <x v="313"/>
    <n v="90"/>
    <m/>
    <m/>
    <m/>
    <n v="0"/>
    <s v="Kuantitastersisa 10 buah"/>
    <x v="62"/>
    <s v="https://id.xiapibuy.com/nusantarapartlaptop"/>
    <s v="KOTA JAKARTA PUSAT - SAWAH BESAR, DKI JAKARTA, ID"/>
    <x v="1"/>
    <s v="Hp"/>
    <s v="Keyboard Laptop HP 1000 700 702ea 731eh_x000a__x000a_Garansi 1 Bulan_x000a_Replace Unit_x000a_*Garansi tidak berlaku apabila keyboard terkena air, cacat fisik dan segel rusak_x000a__x000a_"/>
    <s v="https://id.xiapibuy.com//Keyboard-Laptop-HP-1000-700-702ea-731eh-i.175150874.5414973918"/>
  </r>
  <r>
    <x v="314"/>
    <m/>
    <m/>
    <m/>
    <m/>
    <n v="0"/>
    <s v="Kuantitastersisa 0 buah"/>
    <x v="143"/>
    <s v="https://id.xiapibuy.com/yunileo999"/>
    <s v="KOTA PEKANBARU - PAYUNG SEKAKI, RIAU, ID"/>
    <x v="0"/>
    <s v="Hp"/>
    <s v="HP M100 Wired Gaming Mouse_x000a__x000a_HP M100 Wired Gaming Mouse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_x000a__x000a_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_x000a__x000a_Spesifications :_x000a_- 7 Colors LED_x000a_- 1000 / 1600 Dpi Shiftable (Default 1000 Dpi)_x000a_- USB 2.0._x000a_- 4 Buttons_x000a_- Design Ergonomis Rubber Side Grips_x000a_- Compatible OS Windows, Mac"/>
    <s v="https://id.xiapibuy.com//HP-M100-wired-Gaming-Mouse-i.11465135.5016991435"/>
  </r>
  <r>
    <x v="315"/>
    <n v="150"/>
    <m/>
    <m/>
    <m/>
    <n v="0"/>
    <s v="Kuantitastersisa 5 buah"/>
    <x v="144"/>
    <s v="https://id.xiapibuy.com/hexacom20"/>
    <s v="KOTA JAKARTA UTARA - PADEMANGAN, DKI JAKARTA, ID"/>
    <x v="0"/>
    <s v="Hp"/>
    <s v="WAJIB DI BACA :_x000a_-  Sebelum order mohon konfirmasi melalui chat atau WA_x000a__x000a_- GARANSI GANTI BARU 3x24 JAM dari tanggal pembelian_x000a_- tergantung ketersediaan unit tersebut_x000a_- 100% Baru dan Original_x000a_- terima kasih"/>
    <s v="https://id.xiapibuy.com//HP-PAVILION-GAMING-300-MOUSE-i.217781231.4328452548"/>
  </r>
  <r>
    <x v="316"/>
    <n v="64"/>
    <m/>
    <m/>
    <m/>
    <n v="0"/>
    <s v="Kuantitastersisa 12 buah"/>
    <x v="145"/>
    <s v="https://id.xiapibuy.com/prayttoko"/>
    <s v="KOTA SURABAYA - SUKOMANUNGGAL, JAWA TIMUR, ID"/>
    <x v="0"/>
    <s v="Hp"/>
    <s v="BUDAYAKAN MEMBACA SEBELUM MELAKUKAN PEMBELIAN_x000a__x000a_Mouse Hp X500 Wired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NOTED : _x000a_- Apabila memilih jasa pengiriman GO-JEK mohon untuk selalu ada orang yang menerima (stay) sesuai jam operasional GO-JEK yaitu pukul 09.00 pagi - 14.30 sore, pesanan masuk lebih dari pukul 14.30 diproses besok._x000a_SELLER TIDAK BERTANGGUNG JAWAB APABILA PADA SAAT BARANG DI KIRIM TIDAK ADA YANG MENERIMA, jika tidak selalu ada orang yang menerima (stay) pada jam operasional GO-JEK mohon untuk memilih jasa JNE, Be a Smart Buyer_x000a__x000a_Package: Yes_x000a_Operation Mode: Opto-electronic_x000a_Number of Buttons: 3_x000a_Type: Wired_x000a_Interface Type: USB_x000a_Style: Finger_x000a_Number of Rollers: 1_x000a_Colour: Black_x000a_Products Status: Stock_x000a_Tracking Method: Optical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HP-X500-WIRED-i.180490581.4131618187"/>
  </r>
  <r>
    <x v="317"/>
    <n v="160"/>
    <m/>
    <m/>
    <m/>
    <n v="0"/>
    <s v="Kuantitastersisa 10 buah"/>
    <x v="133"/>
    <s v="https://id.xiapibuy.com/purwati433"/>
    <s v="KOTA JAKARTA PUSAT - SAWAH BESAR, DKI JAKARTA, ID"/>
    <x v="0"/>
    <s v="Hp"/>
    <s v="HARGA KHUSUS Online Kami_x000a_100% Bergaransi Dan Resmi_x000a__x000a_Mouse Wireless HP Z3600 Wireless_x000a_GARANSI RESMI HP Indonesia_x000a_100% ORIGINAL ASLI_x000a__x000a_Chek Store Kami: MANGGA DUA MALL Lt 3, No 43_x000a_Jakarta Pusat_x000a_Gd. Mangga Dua Mal Lt 3 No. 43 Jl. Arteri Mangga Dua Raya, Jak-Pus 10720_x000a_Perusahaan kami sudah berdiri lebih dari 15 tahun_x000a__x000a_Mouse Wireless HP Z3600 Wireless_x000a_Mouse_x000a_Multimedia and Input Devices_x000a_Buttons : 3_x000a__x000a_Spesifikasi :_x000a_Connectivity and Communications_x000a_Wireless technologies : Bluetooth connectivity up to 30 ft (10 m)_x000a_Connector description : USB wireless receiver_x000a__x000a_Warranty : 1 year warranty HP INDONESIA_x000a_** Authorised service provider computer Brand HP, Mangga Dua Mall Lantai 3, No 43 ** "/>
    <s v="https://id.xiapibuy.com//Mouse-Wireless-HP-Z3600-Polos-ORIGINAL-i.182858027.3807653862"/>
  </r>
  <r>
    <x v="318"/>
    <n v="119"/>
    <m/>
    <m/>
    <m/>
    <n v="0"/>
    <s v="Kuantitastersisa 20 buah"/>
    <x v="144"/>
    <s v="https://id.xiapibuy.com/hexacom20"/>
    <s v="KOTA JAKARTA UTARA - PADEMANGAN, DKI JAKARTA, ID"/>
    <x v="0"/>
    <s v="Hp"/>
    <s v="HP PAVILION GAMING 200 _x000a__x000a_100% original"/>
    <s v="https://id.xiapibuy.com//HP-PAVILION-GAMING-200-Mouse-i.217781231.3533374943"/>
  </r>
  <r>
    <x v="319"/>
    <m/>
    <m/>
    <m/>
    <m/>
    <n v="0"/>
    <s v="Kuantitastersisa 242 buah"/>
    <x v="146"/>
    <s v="https://id.xiapibuy.com/raoulguscollect"/>
    <s v="KOTA JAKARTA PUSAT - MENTENG, DKI JAKARTA, ID"/>
    <x v="0"/>
    <s v="Hp"/>
    <s v="_x000a__x000a_Mouse Cable/Mouse Gaming/NO Mouse Wireles_x000a__x000a_Garansi 1TAHUN_x000a_Spesifikasi;_x000a_- Conector :USB Cable 1,5M_x000a_- Tranmission system:Red light_x000a_- Mouse Button :4_x000a__x000a__x000a_Tunggu Apalagi?? Enggak mau ketinggalan kan dan gamau kehabisan juga kan langsung aja yuk dicek profil kita.."/>
    <s v="https://id.xiapibuy.com//Keluaran-Minggu-Ini-Mouse-Cable-Mouse-Gaming-NO-Mouse-Wireless-??i.189101670.3316132297"/>
  </r>
  <r>
    <x v="161"/>
    <n v="148.80000000000001"/>
    <m/>
    <m/>
    <m/>
    <n v="0"/>
    <s v="Kuantitastersisa 10 buah"/>
    <x v="119"/>
    <s v="https://id.xiapibuy.com/forsite"/>
    <s v="KOTA JAKARTA UTARA - KELAPA GADING, DKI JAKARTA, ID"/>
    <x v="1"/>
    <s v="Hp"/>
    <s v="_x000a_Nama Produk : Keyboard laptop HP 440 G3 hitam_x000a_Garansi : 30 hari *(lihat syarat &amp;amp;amp;amp; ketentuan)_x000a_Dapat digunakan untuk tipe laptop sbb :_x000a_Probook 440 G3_x000a_Probook 445 G3_x000a__x000a__x000a_SKU : 3131/1079850828349227008/55"/>
    <s v="https://id.xiapibuy.com//Keyboard-Laptop-Notebook-HP-Probook-440-G3-440-G3-445-G3-445-G3-hitam-i.89650419.3128012480"/>
  </r>
  <r>
    <x v="320"/>
    <n v="40"/>
    <m/>
    <m/>
    <m/>
    <n v="0"/>
    <s v="Kuantitastersisa 1 buah"/>
    <x v="147"/>
    <s v="https://id.xiapibuy.com/shop_hme"/>
    <s v="KOTA JAKARTA UTARA - PENJARINGAN, DKI JAKARTA, ID"/>
    <x v="0"/>
    <s v="Hp"/>
    <s v="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Mouse-USB-HP-Gaming-M100-USB-wired-i.22763009.2836401218"/>
  </r>
  <r>
    <x v="321"/>
    <n v="299"/>
    <m/>
    <m/>
    <m/>
    <n v="0"/>
    <s v="Kuantitastersisa 29 buah"/>
    <x v="148"/>
    <s v="https://id.xiapibuy.com/ayong28"/>
    <s v="KOTA JAKARTA UTARA - PENJARINGAN, DKI JAKARTA, ID"/>
    <x v="2"/>
    <s v="Tidak Ada Merek"/>
    <s v="Rechargeable &amp; Stand-Alone??Built in baterai lithium menyediakan 10-12 jam penggunaan aktif dan mengisi ulang dengan kabel Micro USB (termasuk). Kondisi pengisian: 5V-1A. Itu akan memutus daya secara otomatis setelah 30 menit tidak digunakan. Desain stylus aktif Stand-Alone. TIDAK diperlukan Bluetooth atau APP._x000a__x000a_?ompatibilitas??Bekerja dengan sebagian besar perangkat layar sentuh kapasitif, termasuk iPhone X / 8/8 Plus / 7/7 Plus / 6s / 6s Plus, iPad Pro, iPad 9.7 (2017), iPad 1/2/3/4, iPad mini 1/2/3/4, Samsung Galaxy S7 / S7 Edge, Huawei, HTC, Google, LG dan tablet layar sentuh dan smartphone lainnya._x000a__x000a_?recise / Sensitivity??Ini memiliki tip super halus 1,45mm memberi Anda akurasi yang Anda butuhkan dan memberikan kontrol dan traksi superior terhadap layar tablet. Itu terbuat dari tembaga yang akan bertahan seumur hidup. Teknologi stylus aktif mengurangi pengaturan dan jeda waktu antara ujung dan jejak halus, menjaga tablet atau layar ponsel bebas dari noda jari dengan menggunakan stylus ini sebagai gantinya._x000a__x000a__x000a_Kompatibel dengan Layar Most Touch_x000a__x000a_Perangkat iOS / Android / Microsoft, iPhone X / iPhone 8/8 Plus / 7/7 Plus / 6s / 6s Plus, iPad Pro 12.9 &quot;/ 9.7&quot;, iPad Air, iPad Air 2, iPad 1/2/3/4, iPad Mini 1/2/3/4, Samsung Galaxy S7 / S7 Edge, Huawei, HTC, Google, LG dan tablet layar sentuh dan smartphone lainnya."/>
    <s v="https://id.xiapibuy.com//STYLUS-PEN-IPAD-PENCIL-FINE-POINT-ACTIVE-SMART-DIGITAL-PEN-WHITE-i.11206492.2814594224"/>
  </r>
  <r>
    <x v="322"/>
    <n v="65.998999999999995"/>
    <m/>
    <m/>
    <m/>
    <n v="0"/>
    <s v="Kuantitastersisa 50 buah"/>
    <x v="149"/>
    <s v="https://id.xiapibuy.com/ski6888"/>
    <s v="KOTA JAKARTA PUSAT - SAWAH BESAR, DKI JAKARTA, ID"/>
    <x v="0"/>
    <s v="Hp"/>
    <s v="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HP #S1000 #Silent #USB #Wireless #Computer #Mouse #1600DPI #Mice"/>
    <s v="https://id.xiapibuy.com//HP-s1000-Plus-Silent-Mouse-Wireless-1600DPI-i-HP-WIRELESS-MOUSE--i.121741276.2608910083"/>
  </r>
  <r>
    <x v="323"/>
    <n v="325"/>
    <m/>
    <n v="5"/>
    <n v="1"/>
    <n v="2"/>
    <s v="Kuantitastersisa 26 buah"/>
    <x v="14"/>
    <s v="https://id.xiapibuy.com/theawesomeboy"/>
    <s v="KOTA BEKASI - JATI SAMPURNA, JAWA BARAT, ID"/>
    <x v="0"/>
    <s v="Hp"/>
    <s v="Ready, silakan langsung diorder._x000a__x000a_PRODUCT SPECIFICATION_x000a_color: _x000a_Black Gold, _x000a_Red Black _x000a__x000a_Product Name : HP S4000/ HP S2500 _x000a_Brand : HP / Hewlett-Packard_x000a_HP Wireless Model : S4000/S2500 _x000a_Package Type : Official Standard _x000a_Interface Type : USB _x000a_Manufacturer : HP _x000a_Wireless Distance : 10m _x000a_Wireless Technology : 2.4GHz _x000a_Work : Optoelectronic _x000a_Keys : 4 _x000a_Optical Resolution : 1600dpi _x000a_Number of Wheels : 1 _x000a_Whether to support ergonomics : Support _x000a_Condition : New"/>
    <s v="https://id.xiapibuy.com//HP-S2500-S4000-Silent-Mouse-Compact-Lightweight-2.4G-Wireless-Aluminium-mouse-i.5618714.2392245534"/>
  </r>
  <r>
    <x v="324"/>
    <n v="115"/>
    <m/>
    <m/>
    <m/>
    <n v="2"/>
    <s v="Kuantitastersisa 98 buah"/>
    <x v="20"/>
    <s v="https://id.xiapibuy.com/nusantara.kom"/>
    <s v="KOTA JAKARTA PUSAT - SAWAH BESAR, DKI JAKARTA, ID"/>
    <x v="1"/>
    <s v="Hp"/>
    <s v="Nama produk: Keyboard HP 15bw_x000a_Garansi: 30 hari *(lihat syarat dan ketentuan)_x000a_Dapat digunakan untuk tipe laptop sbb:_x000a_HP 15-bw series"/>
    <s v="https://id.xiapibuy.com//Keyboard-Laptop-HP-15bw-15-bw-15-bw064ax-15-bw067ax-15-bw069ax-15-bw070ax-15-bw071ax-15-bw072ax-i.146063495.2259947895"/>
  </r>
  <r>
    <x v="325"/>
    <n v="60"/>
    <m/>
    <m/>
    <m/>
    <n v="0"/>
    <s v="Kuantitastersisa 100 buah"/>
    <x v="20"/>
    <s v="https://id.xiapibuy.com/nusantara.kom"/>
    <s v="KOTA JAKARTA PUSAT - SAWAH BESAR, DKI JAKARTA, ID"/>
    <x v="1"/>
    <s v="Hp"/>
    <s v="Nama Produk : Keyboard laptop HP 14-d hitam_x000a_Garansi : 30 hari *(lihat syarat &amp; ketentuan)_x000a_Dapat digunakan untuk tipe laptop sbb :_x000a_-HP Sleekbook 14_x000a_-HP Touchsmart 14_x000a_-HP Ultrabook 14"/>
    <s v="https://id.xiapibuy.com//Keyboard-Laptop-Notebook-HP-Pavilion-14d-14-d-14-d010au-14-d012tu-14e-14-e-i.146063495.2255149987"/>
  </r>
  <r>
    <x v="326"/>
    <n v="350"/>
    <m/>
    <m/>
    <m/>
    <n v="0"/>
    <s v="Kuantitastersisa 6 buah"/>
    <x v="150"/>
    <s v="https://id.xiapibuy.com/heidishop"/>
    <s v="KOTA TANGERANG - CIPONDOH, BANTEN, ID"/>
    <x v="1"/>
    <s v="Hp"/>
    <s v="HP Wireless Elite Desktop Keyboard dan Mouse Original_x000a__x000a_Kontrol komputer desktop anda dengan HP Elite Desktop Wireless Keyboard and Mouse Original, dengan teknologi nirkabel 2,4 _x000a__x000a_GHz tidk ada delay atau gangguan sinyal serta setup yang sederhana. Dengan Kontrol sekali sentuh yang dapat memulai _x000a__x000a_komputer, internet, besar-kecilkan volume dan banyak lagi._x000a__x000a_Dengan optikal mouse 3 tombol nirkabel dan keyboard nirkabel sangat cocok untuk notebook dan komputer desktop._x000a__x000a_Mendukung sistem operasi : Windows 8, Windows 7, Windows Vista, Windows XP._x000a__x000a_Isi Kemasan :_x000a_- Wireless keyboard._x000a_- Wireless mouse._x000a_- Dongel/Receiver._x000a__x000a_"/>
    <s v="https://id.xiapibuy.com//HP-Wireless-Elite-Desktop-Keyboard-dan-Mouse-Original-i.12047241.2244323421"/>
  </r>
  <r>
    <x v="327"/>
    <n v="56"/>
    <m/>
    <m/>
    <m/>
    <n v="1"/>
    <s v="Kuantitastersisa 9 buah"/>
    <x v="151"/>
    <s v="https://id.xiapibuy.com/mxjogja"/>
    <s v="KAB. BANTUL - KASIHAN, DI YOGYAKARTA, ID"/>
    <x v="0"/>
    <s v="Hp"/>
    <s v="_x0009__x000a_Hp Mouse Gaming G1100_x000a_Mouse Gaming Dengan Lampu Yg Bisa Berubah Warna ( Cool Seven Color Led Light)_x000a_4 Button_x000a_Resolution Is Adjustable By Dpi Button_x000a_1000 /1600 Dip Shiftable (Default 1000dpi)_x000a_Fit For Right And Left Hands_x000a_Usb Port_x000a_Cable 165cm_x000a_Windows And Mac"/>
    <s v="https://id.xiapibuy.com//HP-Mouse-Gaming-G1100-1600-DPI-Gaming-Mouse-G-1100-1600DPI-i.38313214.2138019533"/>
  </r>
  <r>
    <x v="328"/>
    <n v="428.86799999999999"/>
    <m/>
    <m/>
    <m/>
    <n v="0"/>
    <s v="Kuantitastersisa 999 buah"/>
    <x v="152"/>
    <s v="https://id.xiapibuy.com/evkvo.id"/>
    <n v="999"/>
    <x v="1"/>
    <s v="Hp"/>
    <s v="Elegant and Minimalist Design_x000d__x000a_Highly durable, double-shot injection keycaps, letter never fade._x000d__x000a_Thick keyboard with responsive keys. Special increase LED backlight, more highlight its elegant temperament and human function._x000d__x000a__x000d__x000a_Humanization Design_x000d__x000a_Work with Fn increase a series of commonly used shortcut function keys._x000d__x000a_Design to comfort. Adjustable legs to provide flexible wrist positions._x000d__x000a__x000d__x000a_#hpgaming #hpgamingkeyboard #gamingkeyboard"/>
    <s v="https://id.xiapibuy.com//HP-k300-Original-Keyboard-Gaming-Kabel-Performa-Tinggi-i.52511178.2092470816"/>
  </r>
  <r>
    <x v="329"/>
    <n v="65"/>
    <m/>
    <n v="5"/>
    <n v="2"/>
    <n v="2"/>
    <s v="Kuantitastersisa 47 buah"/>
    <x v="153"/>
    <s v="https://id.xiapibuy.com/azstoreelectroniku2lp"/>
    <s v="KOTA JAKARTA PUSAT - TANAH ABANG, DKI JAKARTA, ID"/>
    <x v="1"/>
    <s v="Hp"/>
    <s v="Keyboard Laptop HP COMPAQ CQ42 G42 CQ 42 CQ42-100 CQ42-200 G42-300_x000a__x000a_Warna : Hitam_x000a_Kondisi : Baru / New_x000a_Garansi : 3 Bulan"/>
    <s v="https://id.xiapibuy.com//Keyboard-Laptop-HP-COMPAQ-CQ42-G42-CQ-42-i.127338486.2063597092"/>
  </r>
  <r>
    <x v="330"/>
    <n v="140"/>
    <m/>
    <m/>
    <m/>
    <n v="0"/>
    <s v="Kuantitastersisa 5 buah"/>
    <x v="124"/>
    <s v="https://id.xiapibuy.com/w4hyo"/>
    <s v="KAB. SUKOHARJO - KARTASURA, JAWA TENGAH, ID"/>
    <x v="1"/>
    <m/>
    <s v="Keyboard laptop _x000a_HP COMPAQ Presario CQ61 HP G61_x0009_BLACK _x0009_NUMERIC"/>
    <s v="https://id.xiapibuy.com//Keyboard-HP-COMPAQ-Presario-CQ61-HP-G61-BLACK-NUMERIC-i.10180632.1912208181"/>
  </r>
  <r>
    <x v="331"/>
    <n v="110"/>
    <m/>
    <n v="4.8"/>
    <n v="5"/>
    <n v="10"/>
    <s v="Kuantitastersisa 90 buah"/>
    <x v="57"/>
    <s v="https://id.xiapibuy.com/hanpartsacc"/>
    <s v="KOTA JAKARTA PUSAT - SAWAH BESAR, DKI JAKARTA, ID"/>
    <x v="1"/>
    <s v="Hp"/>
    <s v="KONDISI : BARU_x000a_GARANSI : 1 BULAN_x000a_MODEL : US VERSION LAYOUT_x000a__x000a_PART NUMBER :_x000a_V121046AS1, V121026CSI, 6037B0061300, 636191-001, 633183-001, 633183-031, 643263-001, 636376-001, NSK-CG0SV, 9Z.N6WSV.001_x000a__x000a_COCOK UNTUK :_x000a_HP 1000 (14 INCH SERIES)_x000a_HP COMPAQ PRESARIO CQ43 SERIES_x000a_HP COMPAQ PRESARIO CQ57 SERIES_x000a_HP COMPAQ PRESARIO 430 SERIES / HP COMPAQ CQ430 SERIES_x000a_HP COMPAQ 431 SERIES / HP COMPAQ CQ431 SERIES_x000a_HP COMPAQ 435 SERIES / HP COMPAQ CQ435 SERIES_x000a_HP COMPAQ 436 SERIES / HP COMPAQ CQ436 SERIES_x000a_HP PAVILION G4-1000 SERIES_x000a_HP PAVILION G6-1000 SERIES_x000a__x000a_NB : TIDAK COCOK UNTUK : _x000a_VARIAN HP PROBOOK 430 / 431_x000a_VARIAN HP PAVILION G4-2000 / G4-3000_x000a_VARIAN HP PAVILION G6-2000 / G6-3000 / G6-6000"/>
    <s v="https://id.xiapibuy.com//KEYBOARD-HP-1000-COMPAQ-CQ43-CQ57-430-CQ430-431-CQ431-435-CQ435-436-CQ436-PAVILION-G4-1000-G6-1000-i.49764358.1807078935"/>
  </r>
  <r>
    <x v="332"/>
    <n v="53"/>
    <m/>
    <m/>
    <m/>
    <n v="0"/>
    <s v="Kuantitastersisa 20 buah"/>
    <x v="154"/>
    <s v="https://id.xiapibuy.com/nusajayacomputer"/>
    <s v="KOTA JAKARTA PUSAT - SAWAH BESAR, DKI JAKARTA, ID"/>
    <x v="0"/>
    <s v="Hp"/>
    <s v="HP Gaming Mouse Usb M100 (Plug&amp;Play)_x000a_ORIGINAL Hewlett Packard (HP) Garansi Resmi_x000a__x000a_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Mouse-Gaming-HP-M100-USB-Wired-Hewlett-Packard-M-100-Gaming-Mouse-i.24795803.1790484155"/>
  </r>
  <r>
    <x v="333"/>
    <n v="99"/>
    <m/>
    <n v="4.5"/>
    <n v="4"/>
    <n v="4"/>
    <s v="Kuantitastersisa 28 buah"/>
    <x v="155"/>
    <s v="https://id.xiapibuy.com/americanmagicpolisher"/>
    <s v="KOTA SURABAYA - MULYOREJO, JAWA TIMUR, ID"/>
    <x v="1"/>
    <s v="Hp"/>
    <s v="KEYBOARD HP COMPAQ 430, 431, 435, 436, Presario CQ43, CQ45, CQ57. HP 430, 431, 435, 436, 630, 635, 1000, G4, G6, G43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LAPTOP-HP-COMPAQ-430-431-435-436-Presario-CQ43-CQ45-CQ57.-HP-G4-G6-G43-i.36560362.1588800646"/>
  </r>
  <r>
    <x v="334"/>
    <n v="13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Detil Produk =_x000a_- Warna : Silv"/>
    <s v="https://id.xiapibuy.com//Keyboard-HP-Mini-311.-Pavilion-dm1-1000-dm1-2000-Silver-Perak-i.59767134.1478242698"/>
  </r>
  <r>
    <x v="335"/>
    <n v="65"/>
    <m/>
    <n v="5"/>
    <n v="3"/>
    <n v="3"/>
    <s v="Kuantitastersisa 99 buah"/>
    <x v="28"/>
    <s v="https://id.xiapibuy.com/bengkelnotebook"/>
    <s v="KOTA MEDAN - MEDAN AREA, SUMATERA UTARA, ID"/>
    <x v="1"/>
    <s v="Hp"/>
    <s v="Keyboard Laptop HP Pavilion TouchSmart Sleekbook 14-b000 14-b005au 14-B017NR 14b-100_x000a__x000a_Pastikan Anda membeli ditoko kami dengan harga murah dan barang baru bukan bekas._x000a_Kami melayani Grosiran dan pembelian Satuan_x000a_Kepuasan Anda Kebanggaan kami._x000a_Happy Shopping...._x000a__x000a_#Keyboardhargagrosir #keyboardmurah #keyboard14-b000 #keyboardlaptop #keyboard #KeyboardLaptop14-b000 #Laptop14-b000 #AksesorisLaptopMedan #SparepartLaptopMedan"/>
    <s v="https://id.xiapibuy.com//Keyboard-HP-Pavilion-TouchSmart-Sleekbook-14-b000-14-b005au-14-B017NR-14b-100-i.24081738.1399592151"/>
  </r>
  <r>
    <x v="336"/>
    <n v="45"/>
    <m/>
    <m/>
    <m/>
    <n v="0"/>
    <s v="Kuantitastersisa 18 buah"/>
    <x v="157"/>
    <s v="https://id.xiapibuy.com/mapindonesia"/>
    <s v="KOTA SEMARANG - SEMARANG UTARA, JAWA TENGAH, ID"/>
    <x v="1"/>
    <s v="Hp"/>
    <s v="HP CKP W01 New_x000a_COCOK UNTUK LAPTOP_x000a_HP 032 / AC 186 TU / AC 187 TU / AF 118 AU_x000a_AC 001 TU / AC 122 TX /23/24_x000a__x000a_(TAMPILAN GAMBAR ADALAH PRODUK SEBENARNYA)_x000a__x000a_PERLU INFO SILAHKAN KONTAK KAMI WA : 08122902908_x000a__x000a_CHIDA ADALAH MERK KEYBOARD PROTECTOR LAPTOP, TELAH DI PAKAI JUTAAN USER LAPTOP MELALUI TOKO REKANAN KAMI._x000a__x000a_KINI CHIDA HADIR ONLINE DENGAN KUALITAS DAN HARGA TERBAIK, KHUSUS UNTUK USER DI INDONESIA_x000a__x000a_TERSEDIA UNTUK MERK ACER APPLE ASUS AXIOO COMPAQ DELL FUJITSU HP LENOVO MSI SAMSUNG THINPAD TOSHIBA_x000a__x000a_BAHAN KHUSUS UNTUK MELINDUNGI KEYBOARD DARI DEBU DAN KOTORAN DAN DAPAT DICUCI_x000a__x000a_DENGAN DESIGN EMBOS SESUAI DENGAN TEXTUR MASING-MASING MERK LAPTOP"/>
    <s v="https://id.xiapibuy.com//KEYBOARD-PROTECTOR-GARSKIN-PELINDUNG-LAPTOP-HP-032-i.28047033.446095985"/>
  </r>
  <r>
    <x v="337"/>
    <n v="90"/>
    <m/>
    <m/>
    <m/>
    <n v="0"/>
    <s v="Kuantitastersisa 20 buah"/>
    <x v="8"/>
    <s v="https://id.xiapibuy.com/transjayacomputer"/>
    <s v="KOTA JAKARTA BARAT - KEBON JERUK, DKI JAKARTA, ID"/>
    <x v="1"/>
    <s v="Hp"/>
    <s v="Keyboard ini cocok untuk laptop seri :_x000a__x000a_HP Compaq CQ40_x000a_HP Compaq CQ41_x000a_HP Compaq CQ45 (ada 2 macam mohon dicocokkan dengan gambar diiklan)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Compaq-Presario-CQ40-CQ41-CQ45-i.24944332.383129958"/>
  </r>
  <r>
    <x v="338"/>
    <n v="425"/>
    <m/>
    <n v="4.8"/>
    <n v="4"/>
    <n v="6"/>
    <s v="Kuantitastersisa 5 buah"/>
    <x v="104"/>
    <s v="https://id.xiapibuy.com/elektriko_mandiri"/>
    <s v="KOTA JAKARTA UTARA - PADEMANGAN, DKI JAKARTA, ID"/>
    <x v="1"/>
    <s v="Hp"/>
    <s v="Compatible Part Number :_x000d__x000a_AESX1U00010, V114146AS1, 610826-001, AESX1#00010_x000d__x000a__x000d__x000a_Quanta P/N:AESX1#00010_x000d__x000a_Model No.:SX1_x000d__x000a_Sunrex P/N:V114146AS1_x000d__x000a_Versi_x0009_:_x0009_US - Keyboard_x000d__x000a_Warna_x0009_:_x0009_Black - Frame Blak_x000d__x000a_Garansi _x0009_:_x0009_1 Bulan_x000d__x000a_ _x0009_ _x0009_No ReChangeable_x000d__x000a__x000d__x000a_ Compatible Laptop Models :_x000d__x000a__x000d__x000a_    HP Probook 5220_x000d__x000a_    HP Probook 5220m_x000d__x000a_#keyboardlaptophp_x000a_#keyboardhp5220m"/>
    <s v="https://id.xiapibuy.com//Keyboard-HP-ProBook-5220-5220m-Series-AESX1U00010-i.28375003.373436338"/>
  </r>
  <r>
    <x v="339"/>
    <n v="30"/>
    <m/>
    <n v="4"/>
    <n v="1"/>
    <n v="2"/>
    <s v="Kuantitastersisa 50 buah"/>
    <x v="89"/>
    <s v="https://id.xiapibuy.com/mpcomp2"/>
    <s v="KAB. JEPARA - JEPARA, JAWA TENGAH, ID"/>
    <x v="0"/>
    <s v="Hp"/>
    <s v="mouse orginal sangat awet dan tahan sangat besar tidak mudah putus. sangat cocok buat warnet dan pengunaan setiap hari._x000a__x000a_-panjang kabel 180cm_x000a_-garansi 1 minggu_x000a_kondisi :_x000a_-skrul masih ok_x000a_-tombol klik kiri dan kanan masih ok_x000a_-fisik jg masih mulus_x000a__x000a_(selama iklan ini masih tampil,stock masih ready,langsung di order aja ngk usah tanya stock) "/>
    <s v="https://id.xiapibuy.com//Mouse-hp-orginal-i.19451116.267794616"/>
  </r>
  <r>
    <x v="340"/>
    <n v="120"/>
    <m/>
    <m/>
    <m/>
    <n v="0"/>
    <s v="Kuantitastersisa 86 buah"/>
    <x v="155"/>
    <s v="https://id.xiapibuy.com/americanmagicpolisher"/>
    <s v="KOTA SURABAYA - MULYOREJO, JAWA TIMUR, ID"/>
    <x v="1"/>
    <s v="Hp"/>
    <s v="_x000a_READY STOCK !!_x000a__x000a_Kondisi : 100% BARU_x000a_Jenis : ORIGINAL_x000a_Garansi : 3 Bulan_x000a__x000a_Mau ongkir kami tidak berbayar ?_x000a_tambahkan Rp. 5.000 Bubble warp di sini : _x000a__x000a__x000a_SKU : 3131/1068835210581950464/55"/>
    <s v="https://id.xiapibuy.com//Keyboard-Laptop-ORIGINAL-HP-Compaq-Presario-V3000-HP-Pavilion-DV2000-i.36560362.7815937729"/>
  </r>
  <r>
    <x v="341"/>
    <n v="120"/>
    <m/>
    <m/>
    <m/>
    <n v="0"/>
    <s v="Kuantitastersisa 30 buah"/>
    <x v="62"/>
    <s v="https://id.xiapibuy.com/nusantarapartlaptop"/>
    <s v="KOTA JAKARTA PUSAT - SAWAH BESAR, DKI JAKARTA, ID"/>
    <x v="1"/>
    <s v="Hp"/>
    <s v="Compatible: Hp Pavilion 15 15-P 15-P100DX 15-P229AX 15-P214DX Black_x000a__x000a_Warna: Hitam_x000a_Garansi: 1 Bulan (Replace Unit)_x000a_Note: Pastikan Model dan Layout keyboard yang dipakai sesuai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HP-Pavilion-15-15-P-15-P100DX-15-P229AX-15-P214DX-Hitam-Black-i.175150874.7815150452"/>
  </r>
  <r>
    <x v="342"/>
    <n v="30"/>
    <m/>
    <m/>
    <m/>
    <n v="0"/>
    <s v="Kuantitastersisa 15 buah"/>
    <x v="158"/>
    <s v="https://id.xiapibuy.com/goliong22"/>
    <s v="KOTA BANDUNG - REGOL, JAWA BARAT, ID"/>
    <x v="0"/>
    <s v="Hp"/>
    <s v="KONDISI BEKAS NORMAL MULUS_x000a_DIJAMIN HARGA TERMURAH"/>
    <s v="https://id.xiapibuy.com//MOUSE-HP-USB-OPTICAL-SENSOR-i.215456084.7727155232"/>
  </r>
  <r>
    <x v="343"/>
    <n v="170"/>
    <m/>
    <m/>
    <m/>
    <n v="0"/>
    <s v="Kuantitastersisa 100 buah"/>
    <x v="159"/>
    <s v="https://id.xiapibuy.com/ridistaonline"/>
    <s v="KOTA JAKARTA BARAT - TAMAN SARI, DKI JAKARTA, ID"/>
    <x v="1"/>
    <s v="Hp"/>
    <s v="MENGETIK LEBIH NYAMAN_x000a_Rasakan kenyamanan mengetik dengan keyboard low-profile, tombol hening, dan layout standar lengkap dengan F-key full-size dan number pad._x000a__x000a_GERAKAN LEBIH MULUS_x000a_Nikmati gerakan yang mulus dengan mouse optical high-definition yang presisi untuk kemudahan menuntaskan semua pekerjaan Anda._x000a__x000a_SENSOR OPTIK HIGH-DEFINITION_x000a_Nikmati gerakan kursor yang mulus dan responsif dengan tracking optical high-definition (1000 dpi-1600dpi)._x000a__x000a_PROFIL TIPIS_x000a_Keyboard ini memiliki profil tipis yang menambahkan kesan elegan di meja Anda, sekaligus menjaga tangan Anda berada di posisi netral dan lebih nyaman._x000a__x000a_TAHAN LAMA_x000a_Tombol keyboard dapat bertahan hingga 10 juta ketukan sehingga Anda dapat mengetik jauh lebih lama saat keyboard lain menyerah dan tidak dapat menandinginya._x000a__x000a_KONEKSI USB PLUG-AND-PLAY_x000a_Pengaturan dan instalasi sangatlah sederhana. Anda cukup menghubungkan keyboard dan mouse ke port USB yang tersedia pada komputer desktop, laptop, atau netbook, dan dapat langsung menggunakannya._x000a__x000a_TOMBOL YANG MUDAH DIBACA_x000a_Karakter tebal berwarna putih terang memudahkan tombol untuk dapat dikenali dan dibaca, sangat sesuai bagi mereka yang memiliki penglihatan kurang. Bahkan tombol-tombolnya pun tidak mudah memudar._x000a__x000a_PENYANGGA KOKOH YANG DAPAT DISESUAIKAN_x000a_Anda dapat menggunakan penyangga lipat yang kokoh untuk menambah kemiringan keyboard hingga 8 derajat agar dapat memenuhi kebutuhkan ergonomis personal Anda."/>
    <s v="https://id.xiapibuy.com//HP-KM100-Keyboard-dan-Mouse-Combo-USB-i.14450662.7619170173"/>
  </r>
  <r>
    <x v="344"/>
    <n v="141.4"/>
    <m/>
    <m/>
    <m/>
    <n v="0"/>
    <s v="Kuantitastersisa 10 buah"/>
    <x v="119"/>
    <s v="https://id.xiapibuy.com/forsite"/>
    <s v="KOTA JAKARTA UTARA - KELAPA GADING, DKI JAKARTA, ID"/>
    <x v="1"/>
    <s v="Hp"/>
    <s v="_x000a_Nama Produk : Keyboard laptop HP 2730p_x000a_SISA STOK TANPA KARET POINT_x000a_Garansi : 30 hari *(lihat syarat &amp;amp; ketentuan)_x000a_Dapat digunakan untuk tipe laptop sbb :_x000a_EliteBook 2710p _x000a_EliteBook 2730p_x000a__x000a__x000a_SKU : 3131/1079873666598748160/55"/>
    <s v="https://id.xiapibuy.com//Keyboard-Laptop-Notebook-HP-EliteBook-2710-2710p-2730-2730p-i.89650419.7617976207"/>
  </r>
  <r>
    <x v="345"/>
    <n v="55"/>
    <m/>
    <m/>
    <m/>
    <n v="0"/>
    <s v="Kuantitastersisa 50 buah"/>
    <x v="28"/>
    <s v="https://id.xiapibuy.com/bengkelnotebook"/>
    <s v="KOTA MEDAN - MEDAN AREA, SUMATERA UTARA, ID"/>
    <x v="0"/>
    <s v="Hp"/>
    <s v="2 DPI ADJUSTABLE_x000a_MODES : 1000 &amp; 1600_x000a__x000a_OPTICAL SENSOR_x000a_Spesifikasi;_x000a_- Conector :USB Cable 1,5M_x000a_- Tranmission system:Red light_x000a_- Mouse Button :4_x000a_- Operation platform:Win2000/Win XP/Win7/Win8/Win10/Mac OS/Linux_x000a_"/>
    <s v="https://id.xiapibuy.com//Mouse-Gaming-HP-M100-MOUSE-HP-GAMING-MOUSE-HP-M100-i.24081738.7403604901"/>
  </r>
  <r>
    <x v="346"/>
    <n v="176.6"/>
    <m/>
    <m/>
    <m/>
    <n v="0"/>
    <s v="Kuantitastersisa 200 buah"/>
    <x v="160"/>
    <s v="https://id.xiapibuy.com/priyannimall"/>
    <s v="KOTA JAKARTA BARAT - CENGKARENG, DKI JAKARTA, ID"/>
    <x v="1"/>
    <s v="Hp"/>
    <s v="_x000a_Keyboard HP Elitebook 8440 series WITH Point Stick_x000a__x000a_Spesifikasi_x000a_SKU : KHP8440P_x000a_Merk : HP_x000a_Warna : Hitam_x000a_Kondisi : Brand New_x000a_Garansi : 3 bulan, ongkir bolak balik ditanggung pembeli_x000a_GARANSI TIDAK BERLAKU ATAS KESALAHAN PENGGUNA / HUMAN ERROR_x000a__x000a_Compatiblle Part_x000a_Hp Elitebook 8440P | Hp Elitebook 8440W_x000a__x000a__x000a_SKU : 3131/1081568889339035648/55"/>
    <s v="https://id.xiapibuy.com//Keyboard-HP-Elitebook-8440p-8440w-8440-series-i.181356889.7318365124"/>
  </r>
  <r>
    <x v="347"/>
    <n v="131"/>
    <m/>
    <m/>
    <m/>
    <n v="0"/>
    <s v="Kuantitastersisa 67 buah"/>
    <x v="161"/>
    <s v="https://id.xiapibuy.com/rmahdimamurah"/>
    <s v="KOTA JAKARTA TIMUR - JATINEGARA, DKI JAKARTA, ID"/>
    <x v="0"/>
    <s v="Hp"/>
    <s v="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_x000a__x000a_made in china!!_x000a__x000a_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_x000a__x000a_Tunggu Apalagi?? Enggak mau ketinggalan kan dan gamau kehabisan juga kan langsung aja yuk dicek profil kit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72-HP-s1000-Mouse-Wireless-1600DPI-i-Mouse-Wireless-HP--i.187527217.7316295539"/>
  </r>
  <r>
    <x v="348"/>
    <n v="75"/>
    <n v="150"/>
    <m/>
    <m/>
    <n v="0"/>
    <s v="Kuantitastersisa 5 buah"/>
    <x v="162"/>
    <s v="https://id.xiapibuy.com/novanshoul"/>
    <s v="KOTA BEKASI - BEKASI BARAT, JAWA BARAT, ID"/>
    <x v="0"/>
    <s v="Hp"/>
    <s v="Note :_x000a_- Merk -&gt; HP_x000a_- Selama Iklan Masih Tayang berarti Produk Masih Tersedia_x000a_- Keaslian barang bisa di pertanggung jawabkan_x000a_- Produk di dapatkan dengan cara yang Halal_x000a__x000a_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_x000a__x000a_* Kemasan Produk Yang Dikirim Sesuai dengan Kemasan Yang Beredar._x000a_* Kerusakan Kemasan &amp; Keterlambatan Pengiriman yang diakibatkan Ekspedisi di Luar tanggung jawab seller."/>
    <s v="https://id.xiapibuy.com//HP-Wireless-Mouse-200-Silver-i.2746210.7314477241"/>
  </r>
  <r>
    <x v="349"/>
    <n v="80"/>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avilion-1000-CQ43-G4-G6-LK-LN-LQ-Compaq-CQ43-i.145966415.7213734903"/>
  </r>
  <r>
    <x v="350"/>
    <n v="85"/>
    <m/>
    <m/>
    <m/>
    <n v="0"/>
    <s v="Kuantitastersisa 5 buah"/>
    <x v="163"/>
    <s v="https://id.xiapibuy.com/xagacomp2"/>
    <s v="KOTA SURABAYA - SUKOLILO, JAWA TIMUR, ID"/>
    <x v="0"/>
    <s v="Hp"/>
    <s v="HP M150 Wired Gaming Mouse merupakan mouse gaming dengan kabel. Mouse ini menggunakan mode operasi photoelectricity dengan resolusi optik 1600 dpi. Hadir dengan warna hitam, mouse ini dapat membuat Anda merasakan pengalaman bermain game dengan lebih baik._x000a__x000a_Features :_x000a_- Control your game : Adjust your DPI setting (1000 and 1600 dpi) for more precise targeting, increased maneuverability or maximum speed_x000a_- Optimum performance : High-end optical engine adds precise targeting, pinpoint accuracy and consistent response to your game arsenal._x000a_- Dua -purpose mouse : And excellent entry-level gaming mouse with dedicated next/previous buttons, it accelerates browsing on the internet._x000a_- Quality matters : Strict HP standards and guidelines ensure long-lasting quality._x000a_- HP standard oneyear limited warranty from date of purchase_x000a__x000a_Specifications : _x000a_- Package type: The official standard_x000a_- Color classification: black_x000a_- Operation mode: Photoelectricity_x000a_- Connection Type : USB wired_x000a_- Tracking Method : Inferred optical_x000a_- Sensor : Sunplus 168A_x000a_- Button number: 6_x000a_- Button press distance : 0.8mm_x000a_- Button press force : 70g+-5g_x000a_- Button press life : Up to 5 million cycles_x000a_- Optical resolution: 1600dpi_x000a_- Human engineering support: support_x000a_- Cable Length : 1.5M (rubble cable)_x000a_- Rating voltage/current : DC 5V/under 100mA_x000a__x000a_System Requirement :_x000a_- Microsoft Windows 7/8.1 &amp; 10, Mac OS : 10.3 or later_x000a_- USB Port"/>
    <s v="https://id.xiapibuy.com//HP-m150-Gaming-Mouse-1600-dpi-ORIGINAL-i.205237319.7134129586"/>
  </r>
  <r>
    <x v="351"/>
    <n v="171.6"/>
    <n v="429"/>
    <m/>
    <m/>
    <n v="0"/>
    <s v="Kuantitastersisa 30 buah"/>
    <x v="164"/>
    <s v="https://id.xiapibuy.com/stapisland151"/>
    <s v="KOTA JAKARTA PUSAT - SAWAH BESAR, DKI JAKARTA, ID"/>
    <x v="1"/>
    <s v="Hp"/>
    <s v="KEYBOARD HP MINI 110-1000 CQ10-100  GARANSI : 1BULAN WARNA : PINK"/>
    <s v="https://id.xiapibuy.com//Keyboard-Hp-Mini-110-1000-Cq10-100-Pink-Keyboard-Laptop-i.124370382.6931458006"/>
  </r>
  <r>
    <x v="352"/>
    <n v="170"/>
    <m/>
    <m/>
    <m/>
    <n v="0"/>
    <s v="Kuantitastersisa 100 buah"/>
    <x v="159"/>
    <s v="https://id.xiapibuy.com/ridistaonline"/>
    <s v="KOTA JAKARTA BARAT - TAMAN SARI, DKI JAKARTA, ID"/>
    <x v="1"/>
    <s v="Hp"/>
    <s v="MENGETIK LEBIH NYAMAN_x000a_Rasakan kenyamanan mengetik dengan keyboard low-profile, tombol hening, dan layout standar lengkap dengan F-key full-size dan number pad._x000a__x000a_GERAKAN LEBIH MULUS_x000a_Nikmati gerakan yang mulus dengan mouse optical high-definition yang presisi untuk kemudahan menuntaskan semua pekerjaan Anda._x000a__x000a_SENSOR OPTIK HIGH-DEFINITION_x000a_Nikmati gerakan kursor yang mulus dan responsif dengan tracking optical high-definition_x000a__x000a_PROFIL TIPIS_x000a_Keyboard ini memiliki profil tipis yang menambahkan kesan elegan di meja Anda, sekaligus menjaga tangan Anda berada di posisi netral dan lebih nyaman._x000a__x000a_TAHAN LAMA_x000a_Tombol keyboard dapat bertahan hingga 10 juta ketukan sehingga Anda dapat mengetik jauh lebih lama saat keyboard lain menyerah dan tidak dapat menandinginya._x000a__x000a_KONEKSI USB PLUG-AND-PLAY_x000a_Pengaturan dan instalasi sangatlah sederhana. Anda cukup menghubungkan keyboard dan mouse ke port USB yang tersedia pada komputer desktop, laptop, atau netbook, dan dapat langsung menggunakannya._x000a__x000a_TOMBOL YANG MUDAH DIBACA_x000a_Karakter tebal berwarna putih terang memudahkan tombol untuk dapat dikenali dan dibaca, sangat sesuai bagi mereka yang memiliki penglihatan kurang. Bahkan tombol-tombolnya pun tidak mudah memudar._x000a__x000a_PENYANGGA KOKOH YANG DAPAT DISESUAIKAN_x000a_Anda dapat menggunakan penyangga lipat yang kokoh untuk menambah kemiringan keyboard hingga 8 derajat agar dapat memenuhi kebutuhkan ergonomis personal Anda."/>
    <s v="https://id.xiapibuy.com//HP-GK1000-Keyboard-dan-Mouse-Gaming-Membrane-i.14450662.6919174901"/>
  </r>
  <r>
    <x v="27"/>
    <n v="159"/>
    <m/>
    <m/>
    <m/>
    <n v="0"/>
    <s v="Kuantitastersisa 10 buah"/>
    <x v="119"/>
    <s v="https://id.xiapibuy.com/forsite"/>
    <s v="KOTA JAKARTA UTARA - KELAPA GADING, DKI JAKARTA, ID"/>
    <x v="1"/>
    <s v="Hp"/>
    <s v="_x000a_Nama produk : Keyboard laptop HP 9470m_x000a_Garansi : 30 hari (*lihat syarat dan ketentuan)_x000a_Dapat digunakan untuk tipe laptop sbb :_x000a_9470m_x000a_9480m_x000a__x000a__x000a_utk model backlight bisa order disini _x000a_ _x000a__x000a__x000a_SKU : 3131/1078640600815419392/55"/>
    <s v="https://id.xiapibuy.com//Keyboard-Laptop-Notebook-HP-EliteBook-Folio-9470m-9480m-i.89650419.6817917829"/>
  </r>
  <r>
    <x v="353"/>
    <n v="120"/>
    <m/>
    <m/>
    <m/>
    <n v="0"/>
    <s v="Kuantitastersisa 10 buah"/>
    <x v="165"/>
    <s v="https://id.xiapibuy.com/gadgetstorecenter"/>
    <s v="KAB. LUMAJANG - LUMAJANG, JAWA TIMUR, ID"/>
    <x v="0"/>
    <s v="Hp"/>
    <s v="Fitur produk_x000a_-wireless mouse_x000a_-koneksi nirkabel 2.4Hz_x000a_-disertakan 2 buah baterai"/>
    <s v="https://id.xiapibuy.com//Mouse-wireless-200-HP-i.252701072.6631470026"/>
  </r>
  <r>
    <x v="354"/>
    <n v="141"/>
    <m/>
    <m/>
    <m/>
    <n v="0"/>
    <s v="Kuantitastersisa 70 buah"/>
    <x v="166"/>
    <s v="https://id.xiapibuy.com/lilenorahopseller"/>
    <s v="KOTA SURABAYA - LAKAR SANTRI, JAWA TIMUR, ID"/>
    <x v="3"/>
    <s v="Hp"/>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70x35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q郕?歉alingmura?歌-HP-Mousepad-Gaming-7035-??-i.220036987.6521986761"/>
  </r>
  <r>
    <x v="355"/>
    <n v="55"/>
    <m/>
    <m/>
    <m/>
    <n v="0"/>
    <s v="Kuantitastersisa 19 buah"/>
    <x v="167"/>
    <s v="https://id.xiapibuy.com/poerskynet"/>
    <s v="KAB. CILACAP - SIDAREJA, JAWA TENGAH, ID"/>
    <x v="0"/>
    <s v="Hp"/>
    <s v="Garansi 1TAHUN_x000a_Spesifikasi;_x000a_- Conector :USB Cable 1,5M_x000a_- Tranmission system:Red light_x000a_- Mouse Button :4_x000a_- Operation platform:Win2000/Win XP/Win7/Win8/Win10/Mac OS/Linux"/>
    <s v="https://id.xiapibuy.com//Mouse-HP-Gaming-m100-i.146555875.6500851485"/>
  </r>
  <r>
    <x v="356"/>
    <n v="79"/>
    <m/>
    <m/>
    <m/>
    <n v="0"/>
    <s v="Kuantitastersisa 100 buah"/>
    <x v="168"/>
    <s v="https://id.xiapibuy.com/elsyel"/>
    <s v="KOTA JAKARTA BARAT - TAMBORA, DKI JAKARTA, ID"/>
    <x v="0"/>
    <s v="Hp"/>
    <s v=" Mouse Hp Gaming Usb M100._x000a__x000a_Spesifikasi:_x000a_*konektor usb kabel 1.5 meter_x000a_*Transmition system Red Light_x000a_*operation Platform Windows 7/8/!0, Mac Os, Linux."/>
    <s v="https://id.xiapibuy.com//Mouse-Gaming-USB-Kabel-HP-M100-Mouse-HP-i.39807571.6432952077"/>
  </r>
  <r>
    <x v="357"/>
    <n v="95"/>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AF-14-AF000-14G-AD000-14Q-AJ000-240-G4-245-G4-246-G4-i.145966415.6213738673"/>
  </r>
  <r>
    <x v="358"/>
    <n v="166"/>
    <m/>
    <m/>
    <m/>
    <n v="0"/>
    <s v="Kuantitastersisa 19 buah"/>
    <x v="169"/>
    <s v="https://id.xiapibuy.com/alvedostores"/>
    <s v="KOTA SURABAYA - RUNGKUT, JAWA TIMUR, ID"/>
    <x v="3"/>
    <s v="Hp"/>
    <s v="BUDAYAKAN MEMBACA SEBELUM MELAKUKAN PEMBELIAN_x000a__x000a_Hp Mousepad Gaming 7035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HP-Mousepad-Gaming-7035-i.172056243.6126280411"/>
  </r>
  <r>
    <x v="359"/>
    <n v="434"/>
    <m/>
    <m/>
    <m/>
    <n v="0"/>
    <s v="Kuantitastersisa 10 buah"/>
    <x v="119"/>
    <s v="https://id.xiapibuy.com/forsite"/>
    <s v="KOTA JAKARTA UTARA - KELAPA GADING, DKI JAKARTA, ID"/>
    <x v="1"/>
    <s v="Hp"/>
    <s v="_x000a_Nama produk : Keyboard laptop HP M6w_x000a_Garansi : 30 hari (*lihat syarat dan ketentuan)_x000a_Dapat digunakan untuk tipe laptop sbb :_x000a_Envy M6-w series_x000a__x000a__x000a_SKU : 3131/1079901478873382912/55"/>
    <s v="https://id.xiapibuy.com//Keyboard-HP-Envy-X360-M6w-M6-w-M6-w011dx-M6-w101dx-M6-w102dx-M6-w103dx-M6-w105dx-i.89650419.6117977959"/>
  </r>
  <r>
    <x v="211"/>
    <n v="50"/>
    <m/>
    <m/>
    <m/>
    <n v="1"/>
    <s v="Kuantitastersisa 9 buah"/>
    <x v="85"/>
    <s v="https://id.xiapibuy.com/digicombec"/>
    <s v="KOTA BANDUNG - BANDUNG WETAN, JAWA BARAT, ID"/>
    <x v="0"/>
    <s v="Hp"/>
    <s v="- good quality_x000a_- Original Product_x000a_- 1 Tahun Garansi_x000a_Beda HP m100 Original Resmi &amp; KW bisa dilihat di gambar._x000a_Gaming Mouse HP m100_x000a__x000a_Transmission system : Red light_x000a_Resolution : 800 DPI (Default)_x000a_Mouse Botton : 4_x000a_Key force : 70g_x000a_Key life : 5 million_x000a_Rate Vo"/>
    <s v="https://id.xiapibuy.com//HP-Mouse-Gaming-M100-i.44412577.6102156726"/>
  </r>
  <r>
    <x v="360"/>
    <n v="285"/>
    <m/>
    <m/>
    <m/>
    <n v="0"/>
    <s v="Kuantitastersisa 2 buah"/>
    <x v="170"/>
    <s v="https://id.xiapibuy.com/luceadhie"/>
    <s v="KOTA SURABAYA - TANDES, JAWA TIMUR, ID"/>
    <x v="3"/>
    <s v="Hp"/>
    <s v="PRODUK YANG KAMI JUAL 100% ORIGINAL_x000a__x000a_Spesifikasi :_x000a_- Color : Dark Ash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 "/>
    <s v="https://id.xiapibuy.com//Mouse-HP-Z5000-i.56376370.5912158259"/>
  </r>
  <r>
    <x v="361"/>
    <n v="115"/>
    <m/>
    <m/>
    <m/>
    <n v="0"/>
    <s v="Kuantitastersisa 10 buah"/>
    <x v="62"/>
    <s v="https://id.xiapibuy.com/nusantarapartlaptop"/>
    <s v="KOTA JAKARTA PUSAT - SAWAH BESAR, DKI JAKARTA, ID"/>
    <x v="1"/>
    <s v="Hp"/>
    <s v="Keyboard Hp Pavilion 15-p Series 15 P100 15 P133CL 15 P143CL 15P164CA_x000a__x000a_Garansi 1 Bulan_x000a_Replace Unit_x000a_"/>
    <s v="https://id.xiapibuy.com//Keyboard-Hp-Pavilion-15-p-Series-15-P100-15-P133CL-15-P143CL-15P164CA-i.175150874.5911266849"/>
  </r>
  <r>
    <x v="362"/>
    <n v="75"/>
    <m/>
    <n v="5"/>
    <n v="1"/>
    <n v="1"/>
    <s v="Kuantitastersisa 9 buah"/>
    <x v="171"/>
    <s v="https://id.xiapibuy.com/supernova_komputer"/>
    <s v="KOTA DEPOK - CIMANGGIS, JAWA BARAT, ID"/>
    <x v="0"/>
    <s v="Hp"/>
    <s v="Mouse Gaming HP M100_x000a__x000a_Cocok Untuk Warnet_x000a_untuk LAB sekolahan_x000a_atau dipakai pribadi juga OKE_x000a_Mouse USB Gaming_x000a_Hp M100 _x000a_ADA LED NYALA GANTI GANTI WARNA_x000a_BAGUS gan......"/>
    <s v="https://id.xiapibuy.com//Mouse-Gaming-HP-M100-i.109578153.5817758936"/>
  </r>
  <r>
    <x v="363"/>
    <n v="68"/>
    <m/>
    <m/>
    <m/>
    <n v="0"/>
    <s v="Kuantitastersisa 178 buah"/>
    <x v="172"/>
    <s v="https://id.xiapibuy.com/ifaanmsubur"/>
    <s v="KOTA JAKARTA BARAT - GROGOL PETAMBURAN, DKI JAKARTA, ID"/>
    <x v="0"/>
    <s v="Hp"/>
    <s v="????_x000a_ [Termurah] Hp Wireless Mouse 200 Kondisi Baru (New)_x000a__x000a_Baru dan Original_x000a_* Sudah include baterai dalam kotak_x000a_* Ready stock_x000a__x000a_Spesifikasi_x000a_- DPI : 1000_x000a_- Dimensions (W x D x H)_x000a_95 x 58.5 x 34 mm_x000a_- No more wires with the reliable 2.4Ghz wireless connection_x000a_- A contoured shape designed for all-day comfort in either hand_x000a_- Compatible with Windows 7, Windows 8, Windows 10, Mac OS 10.x and above and Chrome OS_x000a_BUDAYAKAN MEMBACA :)_x0009_SEMUA KETERANGAN ADA DI RINCIAN PRODUK BUKAN DI GAMBAR ATAU BISA TANYA MELALUI CHAT :)_x0009_BE SMART BUYER YA, TERIMAKASIH DAN SELAMAT BERBELANJA :)_x000a_"/>
    <s v="https://id.xiapibuy.com//TV-Termurah-HP-Wireless-Mouse-200-(Stok-Banyak)-??-i.199769778.5815470204"/>
  </r>
  <r>
    <x v="364"/>
    <n v="70"/>
    <m/>
    <m/>
    <m/>
    <n v="0"/>
    <s v="Kuantitastersisa 10 buah"/>
    <x v="62"/>
    <s v="https://id.xiapibuy.com/nusantarapartlaptop"/>
    <s v="KOTA JAKARTA PUSAT - SAWAH BESAR, DKI JAKARTA, ID"/>
    <x v="1"/>
    <s v="Hp"/>
    <s v="Keyboard Laptop HP MINI 210 110-3014TU HP CQ10 Soket Besar_x000a__x000a_Deskripsi Produk_x000a_Frame: Tidak ada casing_x000a_Baut: 3 baut_x000a_Warna: Hitam Black_x000a_Kondisi: 100% Baru_x000a__x000a_Garansi 1 Bulan Replace Unit_x000a_*Garansi tidak berlaku apa keyboard terkena air, cacat fisik, dan segel rusak"/>
    <s v="https://id.xiapibuy.com//Keyboard-Laptop-HP-MINI-210-110-3014TU-HP-CQ10-Soket-Besar-i.175150874.5814972617"/>
  </r>
  <r>
    <x v="365"/>
    <n v="70"/>
    <m/>
    <m/>
    <m/>
    <n v="0"/>
    <s v="Kuantitastersisa 10 buah"/>
    <x v="62"/>
    <s v="https://id.xiapibuy.com/nusantarapartlaptop"/>
    <s v="KOTA JAKARTA PUSAT - SAWAH BESAR, DKI JAKARTA, ID"/>
    <x v="1"/>
    <s v="Hp"/>
    <s v="Keyboard Laptop HP MINI 210-1010NR, 210-1000VT,210-1018CL Soket Kecil_x000a__x000a_Deskripsi Produk_x000a_Frame: Tidak ada casing_x000a_Baut: 3 baut_x000a_Warna: Hitam Black_x000a_Kondisi: 100% Baru_x000a__x000a_Garansi 1 Bulan Replace Unit_x000a_*Garansi tidak berlaku apa keyboard terkena air, cacat fisik, dan segel rusak"/>
    <s v="https://id.xiapibuy.com//Keyboard-Laptop-HP-MINI-210-1010NR-210-1000VT-210-1018CL-Soket-Kecil-i.175150874.5814970193"/>
  </r>
  <r>
    <x v="366"/>
    <m/>
    <m/>
    <m/>
    <m/>
    <n v="0"/>
    <s v="Kuantitastersisa 128 buah"/>
    <x v="173"/>
    <s v="https://id.xiapibuy.com/utamivastore"/>
    <s v="KOTA JAKARTA BARAT - KALIDERES, DKI JAKARTA, ID"/>
    <x v="0"/>
    <s v="Hp"/>
    <s v="????_x000a_ Hp 200 Wireless Mouse Original Garansi Resmi 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hat's in the box_x000a_Sebelum Order, Mohon untuk membaca dulu ya, karena kami tidak ingin mengecewakan costumer kami. _x000a_"/>
    <s v="https://id.xiapibuy.com//TA-HP-200-Wireless-Mouse-original-garansi-resmi-????i.169184891.5717603709"/>
  </r>
  <r>
    <x v="367"/>
    <n v="552"/>
    <m/>
    <m/>
    <m/>
    <n v="0"/>
    <s v="Kuantitastersisa 50 buah"/>
    <x v="174"/>
    <s v="https://id.xiapibuy.com/rthomasmarket"/>
    <s v="KOTA JAKARTA UTARA - KELAPA GADING, DKI JAKARTA, ID"/>
    <x v="1"/>
    <s v="Tidak Ada Merek"/>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Keyboard Version_x0009_:?US_x000a_Color_x0009_: Silver / Backlight_x000a_Kode? :?KYHP52_x000a__x000a__x000a__x000a_Fit Part Numbers :_x000a_760743-001 _x000a_V140626DS1 US _x000a_760743-001_x000a_V140626A _x000a_711505-001_x000a_720244-001_x000a_6037B0100201_x000a_6037B0201_x000a_NSK-CN4BV_x000a_9Z.N9HBV.401_x000a__x000a__x000a__x000a_Fit With Model :_x000a_HP Envy 15J _x000a_HP Envy 17J _x000a_HP Envy 15-J _x000a_HP Envy 17-J _x000a_HP Envy M6-N015DX _x000a_HP Envy M6-N113DX _x000a_HP Envy M6-N168CA_x000a__x000a_?_x000a__x000a_1 Month Warranty_x000a_*No Rechangeble*_x000a__x000a__x000a_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575-Keyboard-HP-TouchSmart-Envy-15-J000-17-000-M6-N000-M6-N015DX-15T-J000-711505-001-720244-001-i.187830692.5614817696"/>
  </r>
  <r>
    <x v="368"/>
    <n v="180"/>
    <m/>
    <m/>
    <m/>
    <n v="0"/>
    <s v="Kuantitastersisa 4 buah"/>
    <x v="175"/>
    <s v="https://id.xiapibuy.com/akbar_computer"/>
    <s v="KOTA MAKASSAR - RAPPOCINI, SULAWESI SELATAN, ID"/>
    <x v="1"/>
    <s v="Hp"/>
    <s v="Keyboard Notebook Hp 311, Pavilion dm1-1000, dm1-2000 Warna Silver _x000a__x000a_Kondisi Barang:_x000a_??New / Baru_x000a__x000a_Status:_x000a_??Ready Stock / Stok Tersedia_x000a__x000a_Garansi:_x000a_??30 Hari_x000a__x000a_Khusus Wilayah Makassar_x000a_??Kami melayani pergantian dan pemasangan keyboard_x000a__x000a_Catatan:_x000a_??Sebelum melakukan pembayaran harap cek deskripsi produk, pastikan sesuai dengan produk yang anda cari, jika sudah sesuai silahkan lanjutkan pembayaran_x000a__x000a_#keyboardhp #keyboardinternal #hp #akbarcomputer #sparepart #keyboardinternal"/>
    <s v="https://id.xiapibuy.com//Keyboard-Notebook-Hp-311-Pavilion-dm1-1000-dm1-2000-Warna-Silver-i.118939668.5502913689"/>
  </r>
  <r>
    <x v="369"/>
    <n v="45.674999999999997"/>
    <m/>
    <m/>
    <m/>
    <n v="0"/>
    <s v="Kuantitastersisa 200 buah"/>
    <x v="105"/>
    <s v="https://id.xiapibuy.com/shellenho"/>
    <s v="KAB. KARIMUN - KARIMUN, KEPULAUAN RIAU, ID"/>
    <x v="0"/>
    <s v="Hp"/>
    <s v="Overview_x000a_Utilizing the latest optical sensing technology, the HP USB Optical Scroll Mouse records precise motion over a variety of surfaces without a mouse pad._x000a__x000a_Features_x000a_Optical tracking - Reduce sticking and constant cleaning with optical tracking ??a system that works through light with less moving parts for greater durability than ball-based mice._x000a__x000a_The optical sensor within the HP USB Optical Scroll Mouse employs a scan rate of 800dpi and enables crisp motion without a mouse pad, ball or roller._x000a__x000a_Users benefit from a smooth, contoured shape that fits both hands ??and a wheel that functions as a third button._x000a__x000a_Technical details_x000a_Appearance_x000a_Color: Black_x000a__x000a_Connectivity and Communications_x000a_Cable length: 180 cm_x000a_Connector description: USB_x000a__x000a_Multimedia and Input Devices_x000a_Buttons; Two primary buttons and clickable scroll wheel_x000a_Resolution: 800 DPI sensitivity "/>
    <s v="https://id.xiapibuy.com//HP-USB-Optical-Scroll-Mouse-Original-i.4641278.5401068147"/>
  </r>
  <r>
    <x v="370"/>
    <n v="375"/>
    <m/>
    <m/>
    <m/>
    <n v="0"/>
    <s v="Kuantitastersisa 5 buah"/>
    <x v="73"/>
    <s v="https://id.xiapibuy.com/forzatech"/>
    <s v="KOTA JAKARTA UTARA - PADEMANGAN, DKI JAKARTA, ID"/>
    <x v="1"/>
    <s v="Tidak Ada Merek"/>
    <s v="Keyboard HP Spectre X360 13-4003DX 13T-4000 13T-4000 13-4100 13-4000 806500-AD1 MP-13J73K0J920_x000a__x000a__x000a_Versi Keyboard_x0009_:_x0009_US_x000a__x000a_Warna_x0009_:_x0009_Silver , Backlight , Tanpa Frame_x000a__x000a_Kode Produk_x0009_:_x0009_KYHP124_x000a__x000a__x000a_Part Number / PN :?_x0009__x0009__x000a_801508-001?_x0009__x0009__x000a_MP-13J73USJ920_x0009__x0009__x000a_MP-13J73K0J920_x0009__x0009__x000a_806500-AD1_x0009__x0009__x000a_806500-001_x0009__x0009__x000a_806500-B31_x0009__x0009__x000a__x000a__x000a_Type / Model Laptop :?_x0009__x0009__x000a_HP Spectre X360 13-4000?_x0009__x0009__x000a_HP Spectre X360 13-4100?_x0009__x0009__x000a_HP Spectre X360 13T-4000?_x0009__x0009__x000a_HP Spectre X360 13T-4100?_x0009__x0009__x000a_HP Spectre X360 13-4003DX_x0009__x0009__x000a__x000a__x000a_GARANSI 1 BULAN_x0009__x0009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Spectre-X360-13-4003DX-13T-4000-13T-4000-13-4100-13-4000-806500-AD1-MP-13J73K0J920-i.1601925.5118022943"/>
  </r>
  <r>
    <x v="371"/>
    <n v="198.4"/>
    <m/>
    <m/>
    <m/>
    <n v="0"/>
    <s v="Kuantitastersisa 10 buah"/>
    <x v="119"/>
    <s v="https://id.xiapibuy.com/forsite"/>
    <s v="KOTA JAKARTA UTARA - KELAPA GADING, DKI JAKARTA, ID"/>
    <x v="1"/>
    <s v="Hp"/>
    <s v="_x000a_Nama produk : Keyboard laptop HP 820 G1 hitam_x000a_Ready frame warna HITAM_x000a_Garansi : 30 hari (*lihat syarat dan ketentuan)_x000a_Dapat digunakan untuk tipe laptop sbb :_x000a_820 G1_x000a_820 G2_x000a__x000a__x000a_SKU : 3131/1078688791816486912/55"/>
    <s v="https://id.xiapibuy.com//Keyboard-Laptop-Notebook-HP-EliteBook-820-G1-820-G2-i.89650419.5117936756"/>
  </r>
  <r>
    <x v="372"/>
    <n v="146.30000000000001"/>
    <m/>
    <m/>
    <m/>
    <n v="0"/>
    <s v="Kuantitastersisa 10 buah"/>
    <x v="119"/>
    <s v="https://id.xiapibuy.com/forsite"/>
    <s v="KOTA JAKARTA UTARA - KELAPA GADING, DKI JAKARTA, ID"/>
    <x v="1"/>
    <s v="Hp"/>
    <s v="_x000a_Nama Produk : Keyboard laptop HP 8460p_x000a_Garansi : 30 hari *(lihat syarat &amp; ketentuan)_x000a_ready gambar pertama_x000a__x000a_Dapat digunakan untuk tipe laptop sbb :_x000a_-HP Elitebook 8410_x000a_-HP Elitebook 8460_x000a_-HP Elitebook 8460p_x000a_-HP Elitebook 8460w_x000a_-HP Elitebook 8470p_x000a_-HP Elitebook 8470w_x000a_-HP Probook 6460_x000a_-HP Probook 6460b_x000a_-HP Probook 6465b_x000a__x000a_Ketiga gambar tersebut diatas adalah sama_x000a_barang yang akan dikirimkan tergantung stok yang tersedia_x000a_Melayani dropship *(lihat syarat dan ketentuan)_x000a__x000a__x000a_SKU : 3131/1078650913044480000/55"/>
    <s v="https://id.xiapibuy.com//Keyboard-laptop-notebook-HP-Elitebook-8410w-elitebook-8460-elitebook-8460p-elitebook-8460w--i.89650419.5117922386"/>
  </r>
  <r>
    <x v="373"/>
    <n v="70"/>
    <m/>
    <m/>
    <m/>
    <n v="0"/>
    <s v="Kuantitastersisa 5 buah"/>
    <x v="176"/>
    <s v="https://id.xiapibuy.com/henriset"/>
    <s v="KOTA TANGERANG - CILEDUG, BANTEN, ID"/>
    <x v="0"/>
    <s v="Hp"/>
    <s v="Specifications_x000a_Product color_x000a_Silk gold_x000a_Dimensions (W x D x H)_x000a_95 x 58.5 x 34 mm_x000a_Package dimensions (W x D x H)_x000a_197 x 141 x 54 mm_x000a_Weight_x000a_0.078 kg_x000a_Package weight_x000a_0.14 kg_x000a_Minimum System Requirements_x000a_Windows 7 and above,[2] Mac OS 10.x and above, and Chrome OS."/>
    <s v="https://id.xiapibuy.com//HP-Wireless-Mouse-200-(Gold)-Garansi-Resmi-i.49421481.5014654918"/>
  </r>
  <r>
    <x v="374"/>
    <n v="192.66"/>
    <n v="385.32"/>
    <m/>
    <m/>
    <n v="0"/>
    <s v="Kuantitastersisa 400 buah"/>
    <x v="177"/>
    <s v="https://id.xiapibuy.com/kongjianzhan.id"/>
    <n v="400"/>
    <x v="0"/>
    <s v="Hp"/>
    <s v="Product name: HP S1000_x000a_Brand: HP_x000a_HP Wireless Model: S1000_x000a_Interface type: USB_x000a_Number of keys: 3_x000a_Optical resolution: 1000dpi_x000a_Working method: photoelectric_x000a_Number of wheels: 1_x000a_Battery model: No. 5 battery_x000a_color: black_x000a_Wireless technology: 2.4GHz_x000a_Wireless distance: 10m_x000a_Whether to support ergonomics: support_x000a__x000a_Reliable 2.4G wireless connection_x000a__x000a_Antiskid technology of metal roller_x000a__x000a_Symmetrical design for left and right hands_x000a__x000a_ #Computer accessories #Wired mouse #Wireless mouse #Bluetooth mouse #mouse #Mice"/>
    <s v="https://id.xiapibuy.com//HP-Original-S1000-Lightweight-Wireless-Mouse-Business-Office-Wireless-Mouse-i.229516090.4935850477"/>
  </r>
  <r>
    <x v="375"/>
    <n v="275"/>
    <m/>
    <m/>
    <m/>
    <n v="0"/>
    <s v="Kuantitastersisa 1 buah"/>
    <x v="73"/>
    <s v="https://id.xiapibuy.com/forzatech"/>
    <s v="KOTA JAKARTA UTARA - PADEMANGAN, DKI JAKARTA, ID"/>
    <x v="1"/>
    <s v="Tidak Ada Merek"/>
    <s v="Keyboard HP EliteBook 850 G2 850 G1 840 G2 840 G1 ZBook 14 Mobile 840-G1 NSK-CP3BV 762758-B31_x000a__x000a__x000a_Versi Keyboard_x0009_:_x0009_US_x000a__x000a_Warna_x0009_:_x0009_Hitam , Grey Frame , Backlight / TrackPoint_x000a__x000a_Kode Produk_x0009_:_x0009_KYHP123_x000a__x000a__x000a_Part Number / PN :?_x0009__x0009__x000a_NSK-CP2BV?_x0009__x0009__x000a_9Z.N9JBV.201?_x0009__x0009__x000a_6037B0086601_x0009__x0009__x000a_762758-B31 INTL?_x0009__x0009__x000a_NSK-CP3BV?_x0009__x0009__x000a_9Z.N9JBV.31D?_x0009__x0009__x000a_6037B009880_x0009__x0009__x000a__x000a__x000a_Type / Model Laptop :?_x0009__x0009__x000a_EliteBook 840 G1?_x0009__x0009__x000a_EliteBook 840 G2_x0009__x0009__x000a_EliteBook 850 G1?_x0009__x0009__x000a_EliteBook 850 G2_x0009__x0009__x000a_HP ZBook 14 Mobile_x000a__x000a__x0009__x0009__x000a_GARANSI 1 BULAN_x0009__x0009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850-G2-850-G1-840-G2-840-G1-ZBook-14-Mobile-840-G1-NSK-CP3BV-762758-B31-i.1601925.4818003921"/>
  </r>
  <r>
    <x v="376"/>
    <n v="140"/>
    <m/>
    <m/>
    <m/>
    <n v="0"/>
    <s v="Kuantitastersisa 10 buah"/>
    <x v="62"/>
    <s v="https://id.xiapibuy.com/nusantarapartlaptop"/>
    <s v="KOTA JAKARTA PUSAT - SAWAH BESAR, DKI JAKARTA, ID"/>
    <x v="1"/>
    <s v="Hp"/>
    <s v="Keyboard Laptop HP Pavilion 14-AB 14-AB024TX 14- AB133TX Hitam Black_x000a__x000a_Deskripsi Produk_x000a_Frame: Tidak termasuk_x000a_Baut: Tidak ada_x000a_Warna: Hitam Black_x000a_Kondisi: 100% Baru_x000a__x000a_Garansi 1 Bulan Replace Unit_x000a_*Garansi tidak berlaku apa keyboard terkena air, cacat fisik, dan segel rusak"/>
    <s v="https://id.xiapibuy.com//Keyboard-Laptop-HP-Pavilion-14-AB-14-AB024TX-14-AB133TX-Hitam-Black-i.175150874.4615352394"/>
  </r>
  <r>
    <x v="377"/>
    <n v="50"/>
    <m/>
    <m/>
    <m/>
    <n v="0"/>
    <s v="Kuantitastersisa 3 buah"/>
    <x v="163"/>
    <s v="https://id.xiapibuy.com/xagacomp2"/>
    <s v="KOTA SURABAYA - SUKOLILO, JAWA TIMUR, ID"/>
    <x v="0"/>
    <s v="Hp"/>
    <s v="MOHON CEK STOCK SEBELUM ORDER_x000a__x000a__x000a__x000a_Ready Mouse HP Office G1100 M100_x000a__x000a_Garansi 1 Tahun_x000a__x000a_Spesifikasi :_x000a_- Connector : USB Cable_x000a_- 1000/1600 shiftable DPI_x000a_- Transmission system : Red Light_x000a_- Mouse Size : 124.23(L)x68.17(W)x39.47(H)_x000a_- Mouse Button : 4_x000a_- Key press distance : 0.7mm_x000a_- Key Life : 5 Million_x000a_- Support all OS_x000a_- Rate Voltege / Current : DC 5v / 100mA"/>
    <s v="https://id.xiapibuy.com//HP-Gaming-Mouse-M100-G1100-Original-i.205237319.4534130207"/>
  </r>
  <r>
    <x v="378"/>
    <n v="95"/>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avilion-14e-14-E-14-E007tu-14-E015tx-14-E018tx-i.145966415.4513739904"/>
  </r>
  <r>
    <x v="379"/>
    <n v="612"/>
    <n v="720"/>
    <m/>
    <m/>
    <n v="0"/>
    <s v="Kuantitastersisa 8 buah"/>
    <x v="14"/>
    <s v="https://id.xiapibuy.com/theawesomeboy"/>
    <s v="KOTA BEKASI - JATI SAMPURNA, JAWA BARAT, ID"/>
    <x v="1"/>
    <s v="Hp"/>
    <s v="Ready, silakan langsung diorder_x000a__x000a_Memperkenalkan produk baru dari hp, belum ada yang menjual di indo selain kami :), silakan di order stock terbatas_x000a__x000a_Feature :_x000a__x000a_Spill-resistant design_x000a_Teflon Skate_x000a_2.4GHz 10m Stable Wireless Connectivity_x000a_Ergonomic Design, Water Drop Keycaps_x000a_Smart Power-saving Function_x000a_Independent Multimedia Shortcuts Keys_x000a_Ultra-thin Keyboard and Silent Clicking Mouse_x000a_Plug and Use, No Driver Needed_x000a_-Support Win2000/XP/7/8/10/Vista_x000a__x000a__x000a_Keyboard Specification:_x000a__x000a_Connector:2.4GHz Wireless_x000a_Size:427.04x153.8x22.3+/-0.2mm_x000a_Weight:420.8g_x000a_Buttons:104 keys_x000a__x000a_Exquisite craft strong and durable,and adopts international standards structure design and manufacture, strong resistance to radiation._x000a__x000a__x000a_Mouse Specification:_x000a__x000a_DPI:1000-1600-2000 dpi_x000a_Mouse Size:110.28x74.31x33.18+/-0.2mm_x000a_Tracking Method:Optical_x000a_Weight:59.5g_x000a__x000a__x000a_Package Content:_x000a_1 x Keyboard_x000a_1 x Mouse_x000a_1x USB Receiver"/>
    <s v="https://id.xiapibuy.com//HP-CS500-Ultra-Thin-Silent-Light-Wireless-Keyboard-Mouse-Combo-Modern-i.5618714.4504543055"/>
  </r>
  <r>
    <x v="358"/>
    <n v="160"/>
    <m/>
    <m/>
    <m/>
    <n v="0"/>
    <s v="Kuantitastersisa 32 buah"/>
    <x v="178"/>
    <s v="https://id.xiapibuy.com/abphicmall"/>
    <s v="KOTA SURABAYA - KARANGPILANG, JAWA TIMUR, ID"/>
    <x v="3"/>
    <s v="Hp"/>
    <s v="BUDAYAKAN MEMBACA SEBELUM MELAKUKAN PEMBELIAN_x000a__x000a_Hp Mousepad Gaming 7035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HP-Mousepad-Gaming-7035-i.180762677.4426278843"/>
  </r>
  <r>
    <x v="380"/>
    <n v="78"/>
    <n v="158"/>
    <m/>
    <m/>
    <n v="0"/>
    <s v="Kuantitastersisa 5 buah"/>
    <x v="179"/>
    <s v="https://id.xiapibuy.com/magelang_shopp"/>
    <s v="KAB. MAGELANG - BOROBUDUR, JAWA TENGAH, ID"/>
    <x v="0"/>
    <s v="Hp"/>
    <s v="Mouse WiFi tanpa kabel merk HP._x000a_Type Wireless Mouse 200._x000a_Produk yang kami jual original (ORI)._x000a_BUKAN BARANG KW._x000a_BARANG ASLI."/>
    <s v="https://id.xiapibuy.com//HP-Wireless-Mouse-200-(Mouse-Wifi-Tanpa-Kabel)-ORI-i.161184317.4415263410"/>
  </r>
  <r>
    <x v="381"/>
    <n v="99"/>
    <m/>
    <m/>
    <m/>
    <n v="0"/>
    <s v="Kuantitastersisa 1 buah"/>
    <x v="180"/>
    <s v="https://id.xiapibuy.com/riqaw"/>
    <s v="KOTA DEPOK - CIMANGGIS, JAWA BARAT, ID"/>
    <x v="0"/>
    <s v="Hp"/>
    <s v="Mouse wireless_x000a_Merk HP _x000a_Seri 201 _x000a__x000a_Warna hitam-silver_x000a_Tanpa kabel_x000a__x000a_Kondisi_x000a_Baru_x000a_original_x000a__x000a_Kelengkapan_x000a_Unit mouse_x000a_Dus_x000a_Buku manual_x000a_Baterai 2 x AAA_x000a_USB receiver"/>
    <s v="https://id.xiapibuy.com//Mouse-wireless-HP-201-hitam-silver-original-i.17620770.4411372084"/>
  </r>
  <r>
    <x v="382"/>
    <n v="300"/>
    <m/>
    <m/>
    <m/>
    <n v="0"/>
    <s v="Kuantitastersisa 500 buah"/>
    <x v="181"/>
    <s v="https://id.xiapibuy.com/bakul_spearpat"/>
    <s v="KOTA JAKARTA BARAT - KEMBANGAN, DKI JAKARTA, ID"/>
    <x v="1"/>
    <s v="Hp"/>
    <s v="Keyboard Laptop HP Mini 110-3000 CQ10 110-3100?_x000a__x000a_GARANSI 1bln"/>
    <s v="https://id.xiapibuy.com//Keyboard-Laptop-HP-Mini-110-3000-CQ10-110-3100-i.67726726.4317417727"/>
  </r>
  <r>
    <x v="383"/>
    <n v="225"/>
    <m/>
    <m/>
    <m/>
    <n v="0"/>
    <s v="Kuantitastersisa 1 buah"/>
    <x v="182"/>
    <s v="https://id.xiapibuy.com/naafian07"/>
    <s v="KAB. BANYUMAS - PURWOKERTO UTARA, JAWA TENGAH, ID"/>
    <x v="0"/>
    <s v="Hp"/>
    <s v="SELAMAT DATANG DI DANKBAR STORE! _x000a__x000a_HP S1000 Plus Wireless Mouse Suara Diam Mouse ,1600 DPI ,USB 3.0 Receiver , Komputer Optik 2.4G Hz Ergonomis Mouse untuk digunakan di semua Laptop PC_x000a__x000a_Spek: _x000a_Nama produk: HP/HP S1000_x000a_Merek: HP/HP_x000a_Model nirkabel: S1000_x000a_Resolusi optik: 1600 DPI_x000a_Mode operasi: photoelectricity_x000a_Jumlah rol: 1_x000a_Model baterai: AAA (standar)_x000a_Klasifikasi warna: hitam dan putih_x000a_Teknologi nirkabel: 2.4 GHz_x000a_Mouse nirkabel: 10 m_x000a_Perusahaan Manufaktur HP_x000a__x000a_Keunggulan HP S1000 Plus Wireless Mouse:_x000a__x000a_1. Tombol Silent_x000a_Dengan tombol Silent, customer dapat merasakan efek penggunaan mouse silent berkualitas tinggi. Cocok untuk bekerja di malam hari atau dikantor, tidak lagi khawatir mengganggu rekan kerja, keluarga, atau teman sekamar Anda saat menggunakannya._x000a__x000a_2. Baterai bisa dilepas_x000a_Mouse ini menggunakan baterai standard, yang tersedia di semua toko sehingga anda tidak perlu kesulitan_x000a__x000a_3. Smart Sleep Mode_x000a_Saat tidak digunakan, mouse secara otomatis masuk status &quot;sleep mode&quot;, dan sakelar juga dapat dimatikan secara manual._x000a__x000a_4. Transmisi nirkabel yang stabil_x000a_Ini dapat digunakan secara normal dalam jarak 10 meter._x000a_ _x000a_5. Desain bentuk_x000a_Penggunaan yang nyaman ditangan, cocok untuk penggunaan kantor._x000a__x000a_--------------------------------------------------------------------------------------------------------------------------------------------------------------------------------------------------------------------------------------------------------------------------------------------------------------------------------------------------------------------------------------------_x000a__x000a_Terimakasih telah mengunjungi Dankbar Store! _x000a_Lapak aman dan terpercaya kesayangan Anda._x000a_"/>
    <s v="https://id.xiapibuy.com//MOUSE-WIRELESS-HP-S1000-SILENT-ORIGINAL-i.126766314.4231799861"/>
  </r>
  <r>
    <x v="384"/>
    <n v="176"/>
    <m/>
    <m/>
    <m/>
    <n v="0"/>
    <s v="Kuantitastersisa 32 buah"/>
    <x v="183"/>
    <s v="https://id.xiapibuy.com/dindapalabseller"/>
    <s v="KOTA SURABAYA - BUBUTAN, JAWA TIMUR, ID"/>
    <x v="2"/>
    <s v="Baseus"/>
    <s v="BUDAYAKAN MEMBACA SEBELUM MELAKUKAN PEMBELIAN_x000a__x000a_Baseus Stylus Pen 2In1 Touch Screen Capacitive / Pen Multifunction Baseus Stylus Universal_x000a__x000a_Pen Stylus 2in1 Baseus _x000a__x000a_Bisa Utk Pen Gel dan Stylus Ponsel / Tablet_x000a__x000a__x000a_1.2-in-1 pen: accurate disk tip + writing tip_x000a_2.Sensitive touch control and delicate stroke_x000a_4.Convenient and fast performance, great for business and office work_x000a_5.Widely compatible with Android/iOS/Windows systems of mobile phones and tablets_x000a__x000a_Specification:_x000a_1.Material: aluminium alloy + silicon_x000a_2.Technology: Anodized coloring_x000a_3.Suitable for: capacitive touch screen_x000a__x000a_Package included:_x000a_1 x BASEUS 2-in-1 Capacitive Touch Screen Pe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seus-Stylus-Pen-2in1-Touch-Screen-Capacitive-Pen-Multifunction-Baseus-Stylus-universal-i.183214891.4220888723"/>
  </r>
  <r>
    <x v="385"/>
    <n v="90"/>
    <m/>
    <m/>
    <m/>
    <n v="0"/>
    <s v="Kuantitastersisa 29 buah"/>
    <x v="184"/>
    <s v="https://id.xiapibuy.com/clovergaming"/>
    <s v="KOTA BANDUNG - BOJONGLOA KIDUL, JAWA BARAT, ID"/>
    <x v="3"/>
    <s v="Hp"/>
    <s v="Clover Gaming Indonesia_x000a_===============_x000a__x000a_MOHON MESSAGE KAMI UNTUK CEK STOK LEBIH DULU :)_x000a_Untuk mempermudah agan2 semua, silakan langsung message kami jika ada yang ingin ditanyakan :D Seluruh produk yang kami jual merupakan : -&gt; 100% Original -&gt; 100% BNIB -&gt; 100% Garansi Resmi -&gt; What you see is what you get_x000a_Kepuasan agan adalah prioritas utama kami :)_x000a__x000a_============================================_x000a_Speed is of the essence if you want to beat your competitor._x000a_1. Three kinds of size specification for option, suits for your different need. 700*350 medium design, makes it just nice for a mouse being placed._x000a_2. 3mm thicken and overlock stitch-edge design, makes it anti-wear and more durable._x000a_3. Soft and smooth surface for superior glide performamce, provides optimized precision and accurate reponse._x000a_4. Made of multispandex and rubber, eco-friendly and non-toxic._x000a__x000a_HP MP7035 Gaming Mouse Pad (70cm x 35cm)._x000a_- Side whipstitch version 70cm x 35cm_x000a_- Natural material_x000a_- Contracted_x000a_- Precision woven_x000a_- Bottom with anti-askid design"/>
    <s v="https://id.xiapibuy.com//HP-MP7035-(70-cm-x-35-cm)-Extended-Gaming-Mousepad-i.14650059.4217159641"/>
  </r>
  <r>
    <x v="386"/>
    <n v="69.998999999999995"/>
    <n v="113"/>
    <m/>
    <m/>
    <n v="0"/>
    <s v="Kuantitastersisa 160 buah"/>
    <x v="86"/>
    <s v="https://id.xiapibuy.com/makeit_kaby"/>
    <s v="KOTA JAKARTA BARAT - TAMBORA, DKI JAKARTA, ID"/>
    <x v="0"/>
    <s v="Hp"/>
    <s v="HP LAVEROCK 2.4G WIRELESS OPTICAL MOUSE_x000a__x000a_DETAIL_x000a_1 - Ergonomic Design_x000a_2 - DPI Two Gear Switch_x000a_3 - The Button ON-OFF Switch Setting_x000a_4 - Power Supply Baterai AAA x 2pcs_x000a_5 - Mini Receiver / Magnetic Structure_x000a__x000a__x000a_Belanja Mouse nya dan langsung kami kasihkan baterai x2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HP-Laverock-2.4G-Wireless-Optical-Mouse-Wireless-Mouse-HP-Laverock-2.4G-i.183977654.4130019222"/>
  </r>
  <r>
    <x v="387"/>
    <n v="136.4"/>
    <m/>
    <m/>
    <m/>
    <n v="0"/>
    <s v="Kuantitastersisa 10 buah"/>
    <x v="119"/>
    <s v="https://id.xiapibuy.com/forsite"/>
    <s v="KOTA JAKARTA UTARA - KELAPA GADING, DKI JAKARTA, ID"/>
    <x v="1"/>
    <s v="Hp"/>
    <s v="_x000a_Nama Produk : Keyboard laptop HP 13u_x000a__x000a_Garansi : 30 hari_x000a_Dapat digunakan untuk tipe laptop sbb :_x000a_13-U series_x000a__x000a__x000a_SKU : 3131/1079895067955216384/55"/>
    <s v="https://id.xiapibuy.com//Keyboard-Laptop-Notebook-HP-Pavilion-X360-13u-13-u-13-u005tu-13-u102nr-13-u104nr-13-u104tu-i.89650419.4117977627"/>
  </r>
  <r>
    <x v="388"/>
    <n v="60"/>
    <m/>
    <m/>
    <m/>
    <n v="0"/>
    <s v="Kuantitastersisa 10 buah"/>
    <x v="62"/>
    <s v="https://id.xiapibuy.com/nusantarapartlaptop"/>
    <s v="KOTA JAKARTA PUSAT - SAWAH BESAR, DKI JAKARTA, ID"/>
    <x v="1"/>
    <s v="Hp"/>
    <s v="Keyboard Laptop HP Compaq CQ42 G42 - Hitam Black_x000a__x000a_Deskripsi Produk_x000a_Frame: Tidak ada_x000a_Baut: 6 Baut_x000a_Warna: Hitam Black_x000a_Kondisi: 100% Baru_x000a__x000a_Garansi 1 Bulan Replace Unit_x000a_*Garansi tidak berlaku apa keyboard terkena air, cacat fisik, dan segel rusak"/>
    <s v="https://id.xiapibuy.com//Keyboard-Laptop-HP-Compaq-CQ42-G42-Hitam-Black-i.175150874.4115354695"/>
  </r>
  <r>
    <x v="389"/>
    <n v="598.79999999999995"/>
    <m/>
    <m/>
    <m/>
    <n v="0"/>
    <s v="Kuantitastersisa 50 buah"/>
    <x v="185"/>
    <s v="https://id.xiapibuy.com/jayaonlineshopacc"/>
    <s v="KOTA JAKARTA UTARA - PENJARINGAN, DKI JAKARTA, ID"/>
    <x v="2"/>
    <s v="Tidak Ada Merek"/>
    <s v="Brand Name : PENCIL 2Gen_x000a_Application Screen : Capacitive Screen_x000a_Application Brands : For Apple_x000a_Application : Tablets_x000a_Length : 14.8cm_x000a_Package : Yes_x000a__x000a_PENCIL 2 Gen Pencil Only for iPad 2018 &amp; 2019_x000a__x000a_Please make sure that your model number is on the following picture before buying. If you are not sure, please contact us !_x000a__x000a_for iPad 10.2 2019 (7th generation) ( A2197 / A2198 / A2200 ) _x000a__x000a_for iPad 2018 9.7 ( A1893 / A1954 )_x000a__x000a_for iPad Air 3 10.5 2019 (A2152 / A2153 / A2154 / A2123 ) _x000a__x000a_for iPad Mini 5 2019 ( A2124 / A2125 / A2126 / A2133 )_x000a__x000a_for iPad Pro 11 inch 2018 ( A1980 / A2013 / A1934 / A1979 )_x000a__x000a_for iPad Pro 12.9 inch 2018 ( A1876 / A2014 / A1895 / A1983 )_x000a__x000a__x000a_Model Number : Special condenser pen for iPad_x000a_Material : Metal_x000a_Feature 1 : only for ipad pro 11 pencil_x000a_Feature 2 : only for ipad pro 12.9 pencil_x000a_Feature 3 : only for ipad 2018 pencil_x000a_Feature 4 : PENCIL for ipad Air 3 2019_x000a_Feature 5 : only for ipad mini 5 pencil_x000a_Feature 6 : pencil for ipad 10.2 2019_x000a_Feature 7 : Great for Drawing_x000a_Feature 8 : Stylus Pen for iPad with Palm Rejection_x000a_Feature 9 : no delay_x000a__x000a_package include:_x000a_1*stylus_x000a_1*type-C USB cable_x000a_3*refill tips_x000a_1* users manual"/>
    <s v="https://id.xiapibuy.com//Stylus-Active-Pencil-2-Gen-Palm-Rejection-For-Apple-Ipad-Original-i.179723409.4032442997"/>
  </r>
  <r>
    <x v="390"/>
    <n v="118"/>
    <m/>
    <m/>
    <m/>
    <n v="0"/>
    <s v="Kuantitastersisa 7 buah"/>
    <x v="186"/>
    <s v="https://id.xiapibuy.com/tardi.."/>
    <s v="KAB. GRESIK - DUDUK SAMPEYAN, JAWA TIMUR, ID"/>
    <x v="1"/>
    <s v="Hp"/>
    <s v="_x000a_keyboard hp compaq 420 421 425 cq320 cq321 cq325 cq326 cq420_x000a__x000a__x000a__x000a_garansi 1 bulan_x000a__x000a__x000a_SKU : 3131/1074049279987466240/55"/>
    <s v="https://id.xiapibuy.com//keyboard-hp-compaq-420-421-cq320-cq321-i.183032331.4016834084"/>
  </r>
  <r>
    <x v="391"/>
    <n v="150"/>
    <m/>
    <m/>
    <m/>
    <n v="0"/>
    <s v="Kuantitastersisa 2 buah"/>
    <x v="139"/>
    <s v="https://id.xiapibuy.com/atiyahaw"/>
    <s v="KOTA BEKASI - BEKASI BARAT, JAWA BARAT, ID"/>
    <x v="0"/>
    <s v="Hp"/>
    <s v="Spesifikasi:_x000a_Color: Black and green_x000a_Compatubility: Available USB port._x000a_Compatible Operating system: Windows 7; Windows 8; Windows 10_x000a_Minimum system requerements:Available USB port._x000a_Dimensions (WxDxH): 1.65 x 4.92 x 2.71 in_x000a_Weight: 0.26 lb_x000a_Warranty: 1 Year Limited Warranty (Return to HP/Dealer - Standard Bench Repair &amp; Phone-in Assistance)_x000a__x000a_What's in the box_x000a__x000a_HP Pavilion Gaming Mouse 300; Quick start guide; Warranty; Product notice_x000a__x000a__x000a_Note: Asli Original 100% _x000a_Garansi Resmi HP_x000a_Thank you._x000a_Silahkan untuk para gamers hehe_x000a__x000a__x000a_"/>
    <s v="https://id.xiapibuy.com//Mouse-HP-Pavilion-Gaming-300-i.8880837.3926951736"/>
  </r>
  <r>
    <x v="392"/>
    <n v="135"/>
    <m/>
    <m/>
    <m/>
    <n v="0"/>
    <s v="Kuantitastersisa 20 buah"/>
    <x v="62"/>
    <s v="https://id.xiapibuy.com/nusantarapartlaptop"/>
    <s v="KOTA JAKARTA PUSAT - SAWAH BESAR, DKI JAKARTA, ID"/>
    <x v="1"/>
    <s v="Hp"/>
    <s v="Keyboard Hp Pavilion 14-V 14-V000 14-V100 Series (US) - White_x000a__x000a_Compatible Laptop:_x000a_HP PAVILION 14V 14-V, 14-V000, 14-V100, 14-V200, 14-V025TX, 14-V039TX, 14-V041TX, 14-V148CA, 14-V205TX, 14-V228TX_x000a__x000a_Compatible Part Number :_x000a_757318-001 _x000a_MP-14A33US-920 _x000a_AEY11U00210_x000a__x000a_Garansi: 1 Bulan (Replace Unit)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Hp-Pavilion-14-V-14-V000-14-V100-Series-(US)-White-i.175150874.3809009009"/>
  </r>
  <r>
    <x v="393"/>
    <n v="249"/>
    <m/>
    <m/>
    <m/>
    <n v="0"/>
    <s v="Kuantitastersisa 5 buah"/>
    <x v="47"/>
    <s v="https://id.xiapibuy.com/compshop88"/>
    <s v="KOTA JAKARTA UTARA - PADEMANGAN, DKI JAKARTA, ID"/>
    <x v="0"/>
    <s v="Hp"/>
    <s v="HP OMEN 600 MOUSE _x000a__x000a_Untuk Fast Respon:_x000a_tlpn:08111232181(10.00-18.00)_x000a_WA : 0895359843086_x000a__x000a__x000a_Catatan :_x000a_- pengiriman GOJEK / GRAB resiko dibawa kabur Driver - Pilih JNE REG agar lebih packing aman dan rapih sampai tujuan_x000a_- Harap bertanya terlebih dahulu untuk ketersediaan unit._x000a_- Order tanpa konfirmasi warna = akan dikirim warna yang tersedia .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_x000a_*tergantung ketersediaan unit tersebut."/>
    <s v="https://id.xiapibuy.com//HP-OMEN-600-MOUSE-i.225418842.3632927105"/>
  </r>
  <r>
    <x v="394"/>
    <n v="39"/>
    <m/>
    <m/>
    <m/>
    <n v="0"/>
    <s v="Kuantitastersisa 27 buah"/>
    <x v="187"/>
    <s v="https://id.xiapibuy.com/joyklik"/>
    <s v="KOTA SURABAYA - GUNUNGANYAR, JAWA TIMUR, ID"/>
    <x v="0"/>
    <s v="Hp"/>
    <s v="HP USB Optical Scroll MouseDengan memanfaatkan teknologi penginderaan optik terbaru, USB USB Optical Scroll Mouse merekam gerak yang tepat pada berbagai permukaan tanpa alas mouse.Bentuknya halus dan berkontur yang pas kedua tanganSensor optik dalam HP USB Optical Scroll Mouse menggunakan tingkat pindai 800dpiSensor optik di dalam HP USB Optical Scroll Mouse menggunakan kecepatan pindai 800dpi dan memungkinkan gerakan garing tanpa bantalan mouse, bola atau roller.Pengguna mendapatkan keuntungan dari bentuk berkontur halus yang sesuai dengan kedua tangan - dan roda yang berfungsi sebagai tombol ketiga."/>
    <s v="https://id.xiapibuy.com//Mouse-Optic-HP-USB-Original-i.192550970.3513968257"/>
  </r>
  <r>
    <x v="395"/>
    <n v="330"/>
    <m/>
    <m/>
    <m/>
    <n v="0"/>
    <s v="Kuantitastersisa 5 buah"/>
    <x v="188"/>
    <s v="https://id.xiapibuy.com/finrianto08"/>
    <s v="KAB. GRESIK - DRIYOREJO, JAWA TIMUR, ID"/>
    <x v="1"/>
    <s v="Hp"/>
    <s v="KEYBOARD HP Probook 5220m_x000a__x000a_Warna: HITAM_x000a_Kondisi : Baru / New. _x000a__x000a_Garansi 3 bulan. GAK PAKE RIBET !!!_x000a_Gambar sesuai dengan foto asli..._x000a__x000a_Sebelum order di mohon PM untuk menanyakan ketersediaan stock barang nya_x000a_Selamat Berbelanja :)"/>
    <s v="https://id.xiapibuy.com//KEYBOARD-HP-Probook-5220m-i.13769114.3420851015"/>
  </r>
  <r>
    <x v="309"/>
    <n v="50"/>
    <m/>
    <m/>
    <m/>
    <n v="0"/>
    <s v="Kuantitastersisa 2 buah"/>
    <x v="189"/>
    <s v="https://id.xiapibuy.com/kunyaksoo"/>
    <s v="KOTA JAKARTA TIMUR - CIRACAS, DKI JAKARTA, ID"/>
    <x v="0"/>
    <s v="Hp"/>
    <s v="Kenyamanan nirkabel Konektivitas nirkabel 2.4GHz yang andal untuk desktop tanpa kabel, berantakan gratis Solusi 3 tombol dengan built-in scroll / navigasi Daya tahan baterai 12 bulan * Kenyamanan berkontur Desain yang kompak Bentuk berkontur yang dirancang untuk kenyamanan sepanjang hari di kedua tangan. Dibangun tetap kokoh Terjangkau untuk pelanggan yang sadar biaya Masa pakai baterai tergantung pada penggunaan. Ukuran Kompatibel: Nirkabel"/>
    <s v="https://id.xiapibuy.com//HP-Wireless-Mouse-201-i.124022288.3320371168"/>
  </r>
  <r>
    <x v="396"/>
    <n v="30"/>
    <m/>
    <m/>
    <m/>
    <n v="0"/>
    <s v="Kuantitastersisa 1000 buah"/>
    <x v="190"/>
    <s v="https://id.xiapibuy.com/budiasriyansyah"/>
    <s v="KOTA JAKARTA TIMUR - PULO GADUNG, DKI JAKARTA, ID"/>
    <x v="2"/>
    <s v="Adonit"/>
    <s v="Stylus Adonit dengan penampilan lebih kecil, simple, mudah dipegang dan menarik_x000a__x000a_Bahan pergunakan logam jadi tetap kokoh_x000a__x000a_Ciri Adonit ada di Disc setiap ujung pena. Dan itu Jangan dilepas._x000a__x000a_Kami saat ini hadir dengan FREE LED LAMP (TERBATAS)_x000a__x000a_SILAHKAN LANGSUNG DIORDER. STOCK READY._x000a__x000a_WARNA HITAM DAN SILVER_x000a__x000a_HAPPY SHOPPING "/>
    <s v="https://id.xiapibuy.com//Adonit-Mini-i.95764725.3147049257"/>
  </r>
  <r>
    <x v="397"/>
    <n v="113"/>
    <m/>
    <m/>
    <m/>
    <n v="0"/>
    <s v="Kuantitastersisa 10 buah"/>
    <x v="119"/>
    <s v="https://id.xiapibuy.com/forsite"/>
    <s v="KOTA JAKARTA UTARA - KELAPA GADING, DKI JAKARTA, ID"/>
    <x v="1"/>
    <s v="Hp"/>
    <s v="_x000a_Nama produk : Keyboard laptop HP 6910p_x000a_Garansi : 30 hari (*lihat syarat dan ketentuan)_x000a_Dapat digunakan untuk tipe laptop sbb :_x000a_NC6400_x000a_6910p_x000a__x000a__x000a_SKU : 3131/1078706341744918528/55"/>
    <s v="https://id.xiapibuy.com//Keyboard-Laptop-HP-Compaq-6910-6910p-NC6400-NC6910-NC6910p-i.89650419.3127985069"/>
  </r>
  <r>
    <x v="398"/>
    <n v="55"/>
    <m/>
    <m/>
    <m/>
    <n v="0"/>
    <s v="Kuantitastersisa 5 buah"/>
    <x v="191"/>
    <s v="https://id.xiapibuy.com/zedlab"/>
    <s v="KAB. NGANJUK - PACE, JAWA TIMUR, ID"/>
    <x v="1"/>
    <s v="Hp"/>
    <s v="Pastikan dulu model dan bentuk dari kabel, "/>
    <s v="https://id.xiapibuy.com//Keyboard-HP-pavilion-14-15-i.176267035.3109964312"/>
  </r>
  <r>
    <x v="399"/>
    <n v="160"/>
    <m/>
    <m/>
    <m/>
    <n v="0"/>
    <s v="Kuantitastersisa 1000 buah"/>
    <x v="192"/>
    <s v="https://id.xiapibuy.com/prologicstore"/>
    <s v="KOTA SURABAYA - RUNGKUT, JAWA TIMUR, ID"/>
    <x v="1"/>
    <s v="Hp"/>
    <s v="Keyboard Gaming Hp K1000 Original_x000a__x000a_Membran Gaming Keyboard, Wired Gaming_x000a__x000a_* Keyboard Gaming_x000a__x000a_* Original HP_x000a__x000a_* USB 2.0_x000a__x000a_* Plug N Play_x000a__x000a_* Kabel lapis karet_x000a__x000a_* Ergonomis Desain_x000a__x000a_* Compatible with Windows and Mac OS_x000a__x000a__x000a__x000a_Kini HP menghadirkan Keyboard Gaming terbarunya yaitu HP K1000 Gaming Keyboard USB Original. Keyboard ini didesain dengan konektifitas USB 2.0. Pemakaiannya sangat mudah, cukup Plug n' Play tanpa perlu menginstall software apapun. Keyboard dengan desain yang simple namun elegant dengan tuts yang cukup tinggi membuat Keyboard satu ini sangat ideal untuk penggunaan sehari-hari. Keyboard HP K1000 ini memiliki ukuran body 46 x 19 x 3 cm dengan panjang kabel 155 cm. Keyboad ini bisa dipakai sebagai keyboard pengganti Laptop anda yang rusak dengan mencolokkan port usb ke Laptop anda. Bisa dipakai untuk PC dan juga Laptop. Simple dibawa kemanapun anda pergi. "/>
    <s v="https://id.xiapibuy.com//Keyboard-Gaming-Hp-K1000-Original-i.21732481.2839225943"/>
  </r>
  <r>
    <x v="400"/>
    <n v="105"/>
    <m/>
    <m/>
    <m/>
    <n v="0"/>
    <s v="Kuantitastersisa 15 buah"/>
    <x v="193"/>
    <s v="https://id.xiapibuy.com/hadimaulana90"/>
    <s v="KOTA JAKARTA TIMUR - CAKUNG, DKI JAKARTA, ID"/>
    <x v="0"/>
    <s v="Hp"/>
    <s v="HP s1000 Plus Silent Mouse Wireless USB Optical 1600DPI /HP WIRELESS_x000a_Mouse wireless kualitas terjamin dengan design yang pas di genggaman tangan anda. Sangat cocok buat anda yg sering berpergian dengan notebook anda karena mouse ini sangat mudah dimasukan ke dalam tas laptop anda. Menggunakan 2 buah baterai AAA (BATERAI TIDAK TERMASUK)._x000a__x000a_Spec : _x000a_- Wireless mouse 2.4Ghz,_x000a_- 6 digit button_x000a_- 2 tombol tambahan disamping (for back and forward)_x000a_- Range 10m_x000a_- Setting DPI 3x (800 / 1600 / 2400)_x000a_- Ergonomic design_x000a_- Support usb 3.0 / 2.0 / 1.1_x000a_- Red light engine technology (technology untuk hemat baterai)_x000a_- Light diameter short, low power consumption_x000a_- The light of the field, the cursor accurate_x000a_- Throughly solved across the difficult problem_x000a_- 3D across ability_x000a_- QUALITY ASSURANCE_x000a__x000a_Warna yang tersedia saat ini : SILVER, MERAH, ABU-ABU, DAN BIRU TUA (WARNA UNGU KOSONG YAH).. Mohon cantumkam 2 warna yg anda inginkan pada kolom keterangan / catatan pembeli pada saat order sebagai alternatif apabila warna utama yang anda mau kosong. Jangan infokan warna pada kolom disuksi produk ataupun via pesan / chat. jika tidak kami kirimkan warna random. "/>
    <s v="https://id.xiapibuy.com//HP-s1000-Plus-Silent-Mouse-Wireless-USB-Optical-1600DPI-HP-WIRELESS-i.35118075.2778907921"/>
  </r>
  <r>
    <x v="401"/>
    <n v="107"/>
    <m/>
    <m/>
    <m/>
    <n v="0"/>
    <s v="Kuantitastersisa 32767 buah"/>
    <x v="194"/>
    <s v="https://id.xiapibuy.com/haniihonay24"/>
    <s v="KAB. BOGOR - CIOMAS, JAWA BARAT, ID"/>
    <x v="1"/>
    <s v="Hp"/>
    <s v="Supplier  Terbaik dengan stock ribuan pcs, Terima order Eceran, Grosir  semua produk ory ya gan _x000a_SELAMAT DATANG DI INDOLAPTOPPARTS_x000a__x000a_Kondisi : Baru_x000a__x000a_1 BULAN GARANSI DARI BARANG DI TERIMA_x000a__x000a_Compatible Part :_x000a_Pavilion DV2000 _x000a_Pavilion DV2100 _x000a_Pavilion DV2200 _x000a_Pavilion DV2300 _x000a_Pavilion DV2400 _x000a_Pavilion DV2500 _x000a_Pavilion DV2600 _x000a_Pavilion DV2700 _x000a_Presario DV2800_x000a_Presario DV2900 Series_x000a_Presario V3000_x000a_Presario V3100_x000a_Presario V3200_x000a_Presario V3300_x000a_Presario V3400 Series_x000a_Presario V3500_x000a_Presario V3600 _x000a_Presario V3700 _x000a_Presario V3800_x000a__x000a_Mohon dicocokan terlebih dahulu dengan teliti sebelum melakukan proses pemesanan dan pembayaran. _x000a__x000a_*Syarat dan ketentuan berlaku (Baca Catatan Bukti Pengembalian Produk)_x000a_belanja aman dan nyaman..tanyakan produk jika tak ada di etalase kami.trksh"/>
    <s v="https://id.xiapibuy.com//Keyboard-HP-Pavilion-DV2000-DV2300-DV2500-Presario-V3000-Black-Berkualitas-i.134718274.2778335283"/>
  </r>
  <r>
    <x v="402"/>
    <n v="111.2"/>
    <m/>
    <m/>
    <m/>
    <n v="0"/>
    <s v="Kuantitastersisa 1 buah"/>
    <x v="195"/>
    <s v="https://id.xiapibuy.com/jogjabolic"/>
    <s v="KAB. SLEMAN - SLEMAN, DI YOGYAKARTA, ID"/>
    <x v="3"/>
    <s v="Hp"/>
    <s v="HP MP9040 Gaming Mouse Pad Original ukuran 90cm x 40cm._x000a__x000a_Speed is of the essence if you want to beat your competitor._x000a_1. Three kinds of size specification for option, suits for your different need. 900*400 large design, makes it just nice for a mouse being placed._x000a_2. 3mm thicken and overlock stitch-edge design, makes it anti-wear and more durable._x000a_3. Soft and smooth surface for superior glide performamce, provides optimized precision and accurate reponse._x000a_4. Made of multispandex and rubber, eco-friendly and non-toxic._x000a__x000a_[ Feature ]_x000a_# Side whipstitch version 90cm x 40cm_x000a_# Natural material_x000a_# Contracted_x000a_# Precision woven_x000a_# Bottom with anti-askid design_x000a__x000a_[ Isi Didalam Kemasan ]_x000a_# 1x Mouse Pad_x000a__x000a_[ Garansi ]_x000a_Non Garansi_x000a__x000a_[ Dimensi &amp; Berat ]_x000a_Berat : 750 gram"/>
    <s v="https://id.xiapibuy.com//HP-MP9040-Gaming-Mouse-Pad-Original-ukuran-90cm-x-40cm-i.16913425.2693013739"/>
  </r>
  <r>
    <x v="403"/>
    <n v="89"/>
    <m/>
    <m/>
    <m/>
    <n v="0"/>
    <s v="Kuantitastersisa 99 buah"/>
    <x v="196"/>
    <s v="https://id.xiapibuy.com/itsolution2018"/>
    <s v="KOTA JAKARTA BARAT - PALMERAH, DKI JAKARTA, ID"/>
    <x v="0"/>
    <s v="Hp"/>
    <s v="READY STOK !!_x000a__x000a_Sebelum Dikirim barang sudah kita cek and ditest semua berfungsi dengan baik._x000a_** Tidak Termasuk Baterai **_x000a__x000a_Kami menjual Mouse HP Laverock Wireless dengan harga murah dan kualitas terbaik. 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 hanya disini. dan kualitas terbaik.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_x000a__x000a_Isi Kemasan :_x000a_- Unit Mouse_x000a_- Dongle Wireless"/>
    <s v="https://id.xiapibuy.com//Mouse-Wireless-HP-Laverock-2.4G-SALE--i.63127481.2684201314"/>
  </r>
  <r>
    <x v="404"/>
    <n v="125"/>
    <m/>
    <m/>
    <m/>
    <n v="0"/>
    <s v="Kuantitastersisa 50 buah"/>
    <x v="197"/>
    <s v="https://id.xiapibuy.com/taniadistro"/>
    <s v="KOTA JAKARTA PUSAT - MENTENG, DKI JAKARTA, ID"/>
    <x v="1"/>
    <s v="Hp"/>
    <s v="_x000a_Keyboard Laptop Notebook HP Pavilion DM3, DM3-1000 Series / V105303as1, 573148-001, HPMH-573148-001 (Grey Frame Black)_x000a__x000a_Garansi 1 Bulan_x000a__x000a_=============_x000a_Dear Customer, Terima kasih telah mengunjungi Adinda Komputer_x000a__x000a_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Untuk Go-Send Sameday, diatas jam 15:00 akan dikirim besok_x000a_-Minggu libur, Order hari minggu akan di kirim di hari senin _x000a_-Tanggal merah (kecuali minggu) tetap buka, barang dikirim hari kerja berikutnya, (kecuali J&amp;T bisa same day)_x000a_-Untuk LED/LCD/TOUCHSCREEN kami sarankan menggunakan packing kayu, apabila terjadi kerusakan fisik pecah atau pun yang lainnya akibat dari perjalanan ekspedisi, maka di luar tanggung jawab kami._x000a__x000a_KETENTUAN RETURN BARANG :_x000a__x000a_-Barang yang kami kirim sudah melalui proses QC TESTED oleh teknisi kami_x000a_-Garansi batal jika barang terkena air, tidak ada komponen terbakar, tidak pecah/rusak (LCD/LED/Touchscreen) cacat fisik, no human error &amp; segel rusak_x000a_-Barang yang tidak berfungsi saat diterima harus disertai bukti foto/video (no human error)_x000a_-Barang yang sudah dibeli tidak dapat di return kembali uang (kecuali stok pengganti habis)_x000a_-Biaya return barang di tanggung pembeli (ongkir pp + biaya packing barang pengganti)_x000a_-Klaim garansi kami ganti barang baru, bukan servis._x000a__x000a_Jam Kerja Adinda Komputer_x000a_Senin-Sabtu 09.00-21.00_x000a_"/>
    <s v="https://id.xiapibuy.com//Keyboard-Laptop-Notebook-HP-Pavilion-DM3-DM3-1000-Series-V105303as1-573148-001-HPMH-573148-001-i.82297303.2628999597"/>
  </r>
  <r>
    <x v="405"/>
    <n v="100"/>
    <m/>
    <m/>
    <m/>
    <n v="0"/>
    <s v="Kuantitastersisa 1000 buah"/>
    <x v="91"/>
    <s v="https://id.xiapibuy.com/bernard071115"/>
    <s v="KOTA TANGERANG SELATAN - SERPONG, BANTEN, ID"/>
    <x v="1"/>
    <s v="Hp"/>
    <s v="Nama Produk : ORIGINAL Keyboard HP Pavillion DV2000 DV2300 DV2500 Series Hitam_x000a__x000a_Grade / Kualitas : ORIGINAL_x000a_Kondisi : Baru / New_x000a_Warna : Hitam_x000a_GARANSI : 30 HARI ( 1 BULAN RUSAK GANTI BARU )_x000a__x000a_Garansi replace yaitu tuker dengan baru jika dalam masa garansi_x000a_Garansi tidak berlaku jika :_x000a_*segel rusak_x000a_*kesalahan pemakaian yang disebabkan oleh pengguna,seperti terkena air,korsleting listrik dan bencana alam_x000a_*cacat fisik semisal benturan keras,pecah,terjatuh bahkan hingga patah pada sebagian produk_x000a__x000a_Kalau sudah cocok dengan Keyboard type diatas langsung diorder saja Gan :)_x000a__x000a_Mohon Jadikan kami toko favorit anda untuk memudahkan mencari :)_x000a__x000a_NB :_x000a_* Tolong Baca dan perhatikan deskripsi iklan dengan baik_x000a_* Perhatikan connector size dan model sebelum memesan, kami tidak melayani penukaran barang_x000a_* Garansi berlaku apabila kesalahan dr pabrik, kalau human error seperti kabel putus patah, dan pecah maka garansi tidak berlaku_x000a_* Nota pembelian dari toko dimohon disimpan untuk klaim garansi, klaim garansi yg tidak ada nota pembelian dr toko kami dianggap hangus atau tidak garansi "/>
    <s v="https://id.xiapibuy.com//ORIGINAL-Keyboard-HP-Pavillion-DV2000-DV2300-DV2500-Series-Hitam-i.12802272.2622499793"/>
  </r>
  <r>
    <x v="406"/>
    <n v="235"/>
    <m/>
    <n v="4.5"/>
    <n v="2"/>
    <n v="3"/>
    <s v="Kuantitastersisa 48 buah"/>
    <x v="198"/>
    <s v="https://id.xiapibuy.com/alfa77"/>
    <s v="KOTA JAKARTA SELATAN - CILANDAK, DKI JAKARTA, ID"/>
    <x v="0"/>
    <s v="Hp"/>
    <s v="Garansi resmi 1 Tahun_x000a__x000a_Product specifications_x000a_Color_x000a_Dark Ash_x000a_Buttons_x000a_Three standard buttons and scroll wheel_x000a_Wireless technology_x000a_Bluetooth簧_x000a_LED_x000a_LED battery indicator_x000a_Compatibility_x000a_Compatible to all Bluetooth enabled Notebooks and Desktops_x000a_Minimum system requirements_x000a_Available USB port; Microsoft Windows XP/Vista/7/8 Mac OSX_x000a_Dimensions (W X D X H)_x000a_4.01 x 2.54 x 0.98 in_x000a_Weight_x000a_0.097 lb_x000a_Warranty_x000a_One-year, worldwide parts-and-labor limited warranty; 24x7 HP technical phone support during warranty period_x000a_What's in the box_x000a_Mouse; Warranty card; Quick start guide"/>
    <s v="https://id.xiapibuy.com//Mouse-HP-Z5000-Dark-Ash-Silver-Bluetooth-Mouse-i.6034428.2562769103"/>
  </r>
  <r>
    <x v="407"/>
    <s v="30.000 - 108.000"/>
    <m/>
    <m/>
    <m/>
    <n v="1"/>
    <s v="Kuantitastersisa 599 buah"/>
    <x v="199"/>
    <s v="https://id.xiapibuy.com/lisdatjoa"/>
    <s v="KOTA MEDAN - MEDAN KOTA, SUMATERA UTARA, ID"/>
    <x v="1"/>
    <s v="Hp"/>
    <s v="Paket Combo Murah Keyboard HP K1600 + Mouse X20PRO USB Kabel High Quality_x000a_Beli satu set lebih murah : 108000_x000a_Mouse USB HP X20PRO : 30000_x000a_Keyboard HP K1600 :90000"/>
    <s v="https://id.xiapibuy.com//Paket-Combo-Murah-Keyboard-HP-K1600-Mouse-X20PRO-USB-Kabel-High-Quality-i.17209726.2512414085"/>
  </r>
  <r>
    <x v="408"/>
    <n v="800"/>
    <m/>
    <m/>
    <m/>
    <n v="0"/>
    <s v="Kuantitastersisa 5 buah"/>
    <x v="200"/>
    <s v="https://id.xiapibuy.com/printerpedia"/>
    <s v="KOTA JAKARTA PUSAT - SAWAH BESAR, DKI JAKARTA, ID"/>
    <x v="1"/>
    <s v="Hp"/>
    <s v="Sku  T6L04AA_x000a_Hardware compatibility  Compatible across all notebooks and desktops platform with Windows Vista/7/8/10 and USB port available._x000a_Warranty  2 Years Limited Warranty (Return to HP/Dealer - Parts Only &amp; Phone-in Assistance)_x000a_Product type  Keyboard &amp; Mouse_x000a_"/>
    <s v="https://id.xiapibuy.com//HP-Slim-Wireless-Keyboard-and-Mouse-i.49550462.2457575770"/>
  </r>
  <r>
    <x v="409"/>
    <n v="696"/>
    <m/>
    <m/>
    <m/>
    <n v="1"/>
    <s v="Kuantitastersisa 10 buah"/>
    <x v="14"/>
    <s v="https://id.xiapibuy.com/theawesomeboy"/>
    <s v="KOTA BEKASI - JATI SAMPURNA, JAWA BARAT, ID"/>
    <x v="0"/>
    <s v="Hp"/>
    <s v="Ready silakan langsung diorder!_x000a__x000a_ada istilah &quot;Mouse yang bagus, komputernya pasti bagus!&quot;_x000a_siapa yang gak kepengen punya mouse model futuristik nan ciamik._x000a_desain elegan dan premium punya._x000a_tapi harga masih terjangkau._x000a__x000a_yuk diorder HP 500 Spectre bluetooth mouse_x000a__x000a_Features_x000a_Optical technology_x000a_LED lights scan the surface beneath the mouse to detect movement with a fair amount of accuracy, suitable for everyday computing and browsing._x000a__x000a_Wirelessly connects to your computer with Bluetooth_x000a_This mouse connects to your computer without using wires or taking up a USB port._x000a__x000a_Hyper scrolling_x000a_Swipe your finger for ultrafast scrolling when you need to go the distance._x000a__x000a_Ambidextrous design_x000a_Can be used comfortably whether you're right- or left-handed._x000a__x000a_Stunning design_x000a_Color-matched to your Spectre PC, with a brushed grain finish and comfortable design._x000a__x000a_Compatible with most Chromebook, Windows, and Mac computers_x000a_Works across a wide array of computers._x000a__x000a_Product Parameters:_x000a__x000a_Brand: HP_x000a_Series: Spectre 500_x000a_Optical resolution: 1000, 1300, 1600dpi_x000a_Battery model: 2*AAA_x000a_Wireless Technology: Bluetooth_x000a_Operating System Compatibility: Chrome, Mac, Windows_x000a__x000a_box's Included_x000a_HP Spectre Bluetooth Optical Mouse_x000a_2 AAA batteries_x000a_Quick start guide"/>
    <s v="https://id.xiapibuy.com//HP-Spectre-500-Wireless-Bluetooth-Unique-Mouse-i.5618714.2451017736"/>
  </r>
  <r>
    <x v="410"/>
    <n v="215"/>
    <m/>
    <m/>
    <m/>
    <n v="0"/>
    <s v="Kuantitastersisa 100 buah"/>
    <x v="20"/>
    <s v="https://id.xiapibuy.com/nusantara.kom"/>
    <s v="KOTA JAKARTA PUSAT - SAWAH BESAR, DKI JAKARTA, ID"/>
    <x v="1"/>
    <s v="Hp"/>
    <s v="Nama produk : Keyboard laptop HP DM3-3000 silver_x000a_Garansi : 30 hari (*lihat syarat dan ketentuan)_x000a_Dapat digunakan untuk tipe laptop sbb :_x000a_Pavilion dm3_x000a_Pavilion DM3-3000 Series_x000a_Pavilion dm3-3010ca_x000a_Pavilion DM3-3100 Series_x000a_Pavilion dm3-3130ca_x000a_Pavilion dm3t-3000"/>
    <s v="https://id.xiapibuy.com//Keyboard-Laptop-Notebook-HP-Pavilion-DM3-DM3-3000-Series-DM3-3010ca-DM3-3100-Series-DM3-3130ca-DM3t--i.146063495.2263901089"/>
  </r>
  <r>
    <x v="344"/>
    <n v="200"/>
    <m/>
    <m/>
    <m/>
    <n v="0"/>
    <s v="Kuantitastersisa 99 buah"/>
    <x v="20"/>
    <s v="https://id.xiapibuy.com/nusantara.kom"/>
    <s v="KOTA JAKARTA PUSAT - SAWAH BESAR, DKI JAKARTA, ID"/>
    <x v="1"/>
    <s v="Hp"/>
    <s v="Nama Produk : Keyboard laptop HP 2730p_x000a_SISA STOK TANPA KARET POINT_x000a_Garansi : 30 hari *(lihat syarat &amp; ketentuan)_x000a_Dapat digunakan untuk tipe laptop sbb :_x000a_EliteBook 2710p_x000a_EliteBook 2730p"/>
    <s v="https://id.xiapibuy.com//Keyboard-Laptop-Notebook-HP-EliteBook-2710-2710p-2730-2730p-i.146063495.2263892799"/>
  </r>
  <r>
    <x v="411"/>
    <n v="310"/>
    <m/>
    <m/>
    <m/>
    <n v="0"/>
    <s v="Kuantitastersisa 100 buah"/>
    <x v="20"/>
    <s v="https://id.xiapibuy.com/nusantara.kom"/>
    <s v="KOTA JAKARTA PUSAT - SAWAH BESAR, DKI JAKARTA, ID"/>
    <x v="1"/>
    <s v="Hp"/>
    <s v="Nama produk : Keyboard laptop HP 810_x000a_Garansi : 30 hari (*lihat syarat dan ketentuan)_x000a_Dapat digunakan untuk tipe laptop sbb :_x000a_810 G1_x000a_810 G2"/>
    <s v="https://id.xiapibuy.com//Keyboard-Laptop-Notebook-HP-EliteBook-Revolve-810-G1-810-G2-i.146063495.2263849035"/>
  </r>
  <r>
    <x v="412"/>
    <n v="120"/>
    <m/>
    <m/>
    <m/>
    <n v="0"/>
    <s v="Kuantitastersisa 100 buah"/>
    <x v="20"/>
    <s v="https://id.xiapibuy.com/nusantara.kom"/>
    <s v="KOTA JAKARTA PUSAT - SAWAH BESAR, DKI JAKARTA, ID"/>
    <x v="1"/>
    <s v="Hp"/>
    <s v="Nama produk : Keyboard laptop HP 15-p_x000a_Garansi : 30 hari (*lihat syarat dan ketentuan)_x000a_Dapat digunakan untuk tipe laptop sbb :_x000a_Pavilion 15-p series_x000a_15-p_x000a_15-p054tx_x000a_15-p077tx_x000a_15-p100dx_x000a_15-p158sa_x000a_15-p189sa_x000a_15-p214dx_x000a_15-p229ax_x000a_15-p245sa"/>
    <s v="https://id.xiapibuy.com//Keyboard-HP-Pavilion-15p-15-p-15-p054tx-15-p077tx-15-p100dx-15-p158sa-15-p189sa-15-p214dx-15-p229ax-i.146063495.2260242385"/>
  </r>
  <r>
    <x v="253"/>
    <n v="98"/>
    <m/>
    <m/>
    <m/>
    <n v="0"/>
    <s v="Kuantitastersisa 100 buah"/>
    <x v="20"/>
    <s v="https://id.xiapibuy.com/nusantara.kom"/>
    <s v="KOTA JAKARTA PUSAT - SAWAH BESAR, DKI JAKARTA, ID"/>
    <x v="1"/>
    <s v="Hp"/>
    <s v="Nama Produk : Keyboard HP Stream 11_x000a_Garansi : 30 hari_x000a_Dapat digunakan untuk laptop sbb:_x000a_X360 11d_x000a_X360 11f_x000a_X360 11n"/>
    <s v="https://id.xiapibuy.com//Keyboard-laptop-HP-Stream-X360-11d-11-d-11-d010wm-11-d016tu-11f-11-f-11-f004tu-11-f005tu-11n-11-n-i.146063495.2259589797"/>
  </r>
  <r>
    <x v="371"/>
    <n v="285"/>
    <m/>
    <m/>
    <m/>
    <n v="0"/>
    <s v="Kuantitastersisa 100 buah"/>
    <x v="20"/>
    <s v="https://id.xiapibuy.com/nusantara.kom"/>
    <s v="KOTA JAKARTA PUSAT - SAWAH BESAR, DKI JAKARTA, ID"/>
    <x v="1"/>
    <s v="Hp"/>
    <s v="Nama produk : Keyboard laptop HP 820 G1 hitam_x000a_Ready frame warna HITAM_x000a_Garansi : 30 hari (*lihat syarat dan ketentuan)_x000a_Dapat digunakan untuk tipe laptop sbb :_x000a_820 G1_x000a_820 G2"/>
    <s v="https://id.xiapibuy.com//Keyboard-Laptop-Notebook-HP-EliteBook-820-G1-820-G2-i.146063495.2259580221"/>
  </r>
  <r>
    <x v="413"/>
    <n v="110"/>
    <m/>
    <n v="3"/>
    <n v="1"/>
    <n v="1"/>
    <s v="Kuantitastersisa 99 buah"/>
    <x v="20"/>
    <s v="https://id.xiapibuy.com/nusantara.kom"/>
    <s v="KOTA JAKARTA PUSAT - SAWAH BESAR, DKI JAKARTA, ID"/>
    <x v="1"/>
    <s v="Hp"/>
    <s v="Nama Produk : Keyboard HP 14bs_x000a_Garansi : 30 hari_x000a_Dapat digunakan untuk tipe laptop sbb:_x000a_14-bs series"/>
    <s v="https://id.xiapibuy.com//Keyboard-Laptop-Notebook-HP-14bs-14-bs-14-bs006tu-14-bs011tu-14-bs122tx-14-bs128tx-14-bs705tu-Hitam-i.146063495.2259516232"/>
  </r>
  <r>
    <x v="414"/>
    <n v="83"/>
    <m/>
    <n v="4"/>
    <n v="1"/>
    <n v="1"/>
    <s v="Kuantitastersisa 99 buah"/>
    <x v="20"/>
    <s v="https://id.xiapibuy.com/nusantara.kom"/>
    <s v="KOTA JAKARTA PUSAT - SAWAH BESAR, DKI JAKARTA, ID"/>
    <x v="1"/>
    <s v="Hp"/>
    <s v="Nama produk : Keyboard laptop HP 15AC_x000a_Garansi : 30 hari (*lihat syarat dan ketentuan)_x000a_Dapat digunakan untuk tipe laptop sbb :_x000a_15ac_x000a_15-ac_x000a_15af_x000a_15-af_x000a_HP 250 G4_x000a_HP 255 G4_x000a_HP 256 G4_x000a_15-ac001tx_x000a_15-ac002tx_x000a_15-ac005tu_x000a_15-ac008tu_x000a_15ay_x000a_15-ay_x000a_15-ac163tx_x000a_15-ac169tx_x000a_15-ac121dx_x000a_15-ac053tx_x000a_15-ac106na_x000a_15-ay163nr_x000a_15-ay008tx_x000a_15-ay013nx_x000a_15-ay056tx_x000a_15-af109ax_x000a_15-af157na_x000a_15-af154na_x000a_15-af114au_x000a_15-af131dx"/>
    <s v="https://id.xiapibuy.com//Keyboard-HP-Pavilion-15ac-15-ac-15af-15-af-15ay-15-ay-15-ac121dx-15-ac163tx-15-af109ax-15-af114au-i.146063495.2255477183"/>
  </r>
  <r>
    <x v="415"/>
    <n v="68"/>
    <m/>
    <n v="5"/>
    <n v="2"/>
    <n v="3"/>
    <s v="Kuantitastersisa 96 buah"/>
    <x v="20"/>
    <s v="https://id.xiapibuy.com/nusantara.kom"/>
    <s v="KOTA JAKARTA PUSAT - SAWAH BESAR, DKI JAKARTA, ID"/>
    <x v="1"/>
    <s v="Hp"/>
    <s v="Nama Produk : Keyboard HP 110-1000 hitam_x000a_Garansi : 30 hari *(lihat syarat &amp; ketentuan)_x000a_Dapat digunakan untuk tipe laptop sbb :_x000a__x000a_HP Mini 110-1000_x000a_HP Mini 110-1014tu_x000a_HP Mini CQ10-100"/>
    <s v="https://id.xiapibuy.com//Keyboard-Laptop-Notebook-HP-Mini-110-1000-110-1014tu-CQ10-100-hitam-i.146063495.2255464948"/>
  </r>
  <r>
    <x v="416"/>
    <n v="175"/>
    <m/>
    <m/>
    <m/>
    <n v="0"/>
    <s v="Kuantitastersisa 50 buah"/>
    <x v="92"/>
    <s v="https://id.xiapibuy.com/queenstyle"/>
    <s v="KOTA JAKARTA PUSAT - SAWAH BESAR, DKI JAKARTA, ID"/>
    <x v="0"/>
    <s v="Hp"/>
    <s v="MOUSE WIRED GAMING (AVAGO A3050, WITH MAX, DPI 4000)"/>
    <s v="https://id.xiapibuy.com//HP-MOUSE-G200-(BLACK)-i.18756796.2147774827"/>
  </r>
  <r>
    <x v="417"/>
    <n v="335"/>
    <m/>
    <m/>
    <m/>
    <n v="0"/>
    <s v="Kuantitastersisa 50 buah"/>
    <x v="92"/>
    <s v="https://id.xiapibuy.com/queenstyle"/>
    <s v="KOTA JAKARTA PUSAT - SAWAH BESAR, DKI JAKARTA, ID"/>
    <x v="1"/>
    <s v="Hp"/>
    <s v="FULL MECHANICAL (10 KEYLESS) KEYBOARD, METAL SILVER BODY, RAINBOW LED LIGHT, BLUE SWITCH, WIRED GAMING "/>
    <s v="https://id.xiapibuy.com//HP-KEYBOARD-GK200-i.18756796.2147661562"/>
  </r>
  <r>
    <x v="418"/>
    <n v="93.75"/>
    <m/>
    <m/>
    <m/>
    <n v="0"/>
    <s v="Kuantitastersisa 100 buah"/>
    <x v="30"/>
    <s v="https://id.xiapibuy.com/disambi.tronik"/>
    <s v="KOTA JAKARTA PUSAT - KEMAYORAN, DKI JAKARTA, ID"/>
    <x v="1"/>
    <s v="Hp"/>
    <s v="Keyboard Laptop HP 14-AC186TU 14-AC188TU 14-AC150TU 14-AC002TX 14-AC_x000a__x000a_Kondisi : Baru / New_x000a_Warna : Hitam_x000a_Garansi : 30 HARI"/>
    <s v="https://id.xiapibuy.com//Keyboard-Laptop-HP-14-AC186TU-14-AC188TU-14-AC150TU-14-AC002TX-14-AC-i.79296409.2077443141"/>
  </r>
  <r>
    <x v="419"/>
    <n v="66.25"/>
    <m/>
    <m/>
    <m/>
    <n v="0"/>
    <s v="Kuantitastersisa 100 buah"/>
    <x v="30"/>
    <s v="https://id.xiapibuy.com/disambi.tronik"/>
    <s v="KOTA JAKARTA PUSAT - KEMAYORAN, DKI JAKARTA, ID"/>
    <x v="1"/>
    <s v="Hp"/>
    <s v="Keyboard Laptop HP Pavilion 14-D010AU, 14-D010TU, 14-D012AU, 14-D012TU_x000a__x000a_Kondisi : Baru / New_x000a_Warna : Hitam_x000a_Garansi : 3 Bulan"/>
    <s v="https://id.xiapibuy.com//Keyboard-Laptop-HP-Pavilion-14-D010AU-14-D010TU-14-D012AU-14-D012TU-i.79296409.2077443111"/>
  </r>
  <r>
    <x v="420"/>
    <n v="87.5"/>
    <m/>
    <m/>
    <m/>
    <n v="0"/>
    <s v="Kuantitastersisa 100 buah"/>
    <x v="30"/>
    <s v="https://id.xiapibuy.com/disambi.tronik"/>
    <s v="KOTA JAKARTA PUSAT - KEMAYORAN, DKI JAKARTA, ID"/>
    <x v="1"/>
    <s v="Hp"/>
    <s v="Keyboard Laptop HP Mini 110-3014TU 110-3000 CQ10 110-3015_x000a__x000a_Kondisi : Baru / New_x000a_Warna : Hitam_x000a_Garansi : 30hari (1 Bulan)"/>
    <s v="https://id.xiapibuy.com//Keyboard-Laptop-HP-Mini-110-3014TU-110-3000-CQ10-110-3015-110-3014-i.79296409.2077443087"/>
  </r>
  <r>
    <x v="421"/>
    <n v="58.75"/>
    <m/>
    <m/>
    <m/>
    <n v="0"/>
    <s v="Kuantitastersisa 100 buah"/>
    <x v="30"/>
    <s v="https://id.xiapibuy.com/disambi.tronik"/>
    <s v="KOTA JAKARTA PUSAT - KEMAYORAN, DKI JAKARTA, ID"/>
    <x v="1"/>
    <s v="Hp"/>
    <s v="Keyboard HP COMPAQ PRESARIO CQ42 G42 BLACK_x000a__x000a_Kondisi : Baru / New_x000a_Warna : Hitam_x000a_Garansi : 3 Bulan"/>
    <s v="https://id.xiapibuy.com//Keyboard-Laptop-HP-Compaq-Presario-CQ42-G42-Series-i.79296409.2077443070"/>
  </r>
  <r>
    <x v="422"/>
    <n v="140"/>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Kondisi : 100% BARU_x000a_Jenis : ORIGINAL_x000a_Garansi : 3 "/>
    <s v="https://id.xiapibuy.com//Keyboard-ORIGINAL-HP-Compaq-CQ43-CQ430-Pavilion-G4-G6-HP1000-HP435-i.59767134.2052924415"/>
  </r>
  <r>
    <x v="423"/>
    <n v="125"/>
    <m/>
    <m/>
    <m/>
    <n v="0"/>
    <s v="Kuantitastersisa 15 buah"/>
    <x v="73"/>
    <s v="https://id.xiapibuy.com/forzatech"/>
    <s v="KOTA JAKARTA UTARA - PADEMANGAN, DKI JAKARTA, ID"/>
    <x v="1"/>
    <s v="Tidak Ada Merek"/>
    <s v="Keyboard HP Pavilion 14-BS 14-BW 14-BA 240 G6 245 G6 246 G6 TPN-Q186 TPN-Q189 2B-097PR0004 708168-001_x000a__x000a_Keyboard Version_x0009_:?US_x000a_Color_x0009_: Black , No Frame_x000a_Kode? :?KYHP75_x000a__x000a__x000a__x000a_Fit Part Numbers :_x000a_708168-001_x000a_2B-097PR0004_x000a__x000a__x000a__x000a__x000a_Fit With Model :_x000a_HP 14-BS_x000a_HP 14-BS000 _x000a_HP 14-BS100 _x000a_HP 14-BS500_x000a_HP Pavilion 14-BA _x000a_HP Pavilion 14-BA010CA _x000a_HP Pavilion 14-BA011DX _x000a_HP Pavilion 14-BA013DX _x000a_HP Pavilion 14-BA018CA _x000a_HP 240 G6 _x000a_HP 245 G6 _x000a_HP 246 G6_x000a_HP Pavilion 14-BW_x000a_HP Pavilion X360 14-BA007CA _x000a_HP Pavilion X360 14-BA013DX _x000a_HP Pavilion X360 14-BA013CA _x000a_HP Pavilion X360 14-BA018CA_x000a_HP Pavilion X360 14-BA114DX _x000a_HP Pavilion X360 14-BS _x000a_HP Pavilion X360 14M-BA _x000a_HP Pavilion X360 14T-BA 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BS-14-BW-14-BA-240-G6-245-G6-246-G6-TPN-Q186-TPN-Q189-2B-097PR0004-708168-00-i.1601925.2002829499"/>
  </r>
  <r>
    <x v="424"/>
    <n v="280"/>
    <m/>
    <m/>
    <m/>
    <n v="0"/>
    <s v="Kuantitastersisa 25 buah"/>
    <x v="201"/>
    <s v="https://id.xiapibuy.com/my_spareparts"/>
    <s v="KOTA JAKARTA PUSAT - SAWAH BESAR, DKI JAKARTA, ID"/>
    <x v="1"/>
    <s v="Hp"/>
    <s v="HP Elitebook folio 9470m 9480m Non Backlit _x000a__x000a_Garansi Produk 1 bulan"/>
    <s v="https://id.xiapibuy.com//Keyboard-Laptop-HP-Elitebook-Folio-9470M-9480M-Non-Backlit-i.120029013.1942752735"/>
  </r>
  <r>
    <x v="425"/>
    <n v="105"/>
    <m/>
    <m/>
    <m/>
    <n v="0"/>
    <s v="Kuantitastersisa 5 buah"/>
    <x v="124"/>
    <s v="https://id.xiapibuy.com/w4hyo"/>
    <s v="KAB. SUKOHARJO - KARTASURA, JAWA TENGAH, ID"/>
    <x v="1"/>
    <m/>
    <s v="Keyboard laptop _x000a_HP Mini 110-3500 210-3000 210-4000 Compaq Presario CQ 10-600_x0009_BLACK_x0009_  _x0009_SMALL ENTER"/>
    <s v="https://id.xiapibuy.com//Keyboard-HP-Mini-110-3500-210-3000-210-4000-Compaq-Presario-CQ-10-600-BLACK-SMALL-ENTER-i.10180632.1912888081"/>
  </r>
  <r>
    <x v="426"/>
    <n v="255.36"/>
    <n v="321.48"/>
    <n v="5"/>
    <n v="1"/>
    <n v="1"/>
    <s v="Kuantitastersisa 397 buah"/>
    <x v="29"/>
    <s v="https://id.xiapibuy.com/samtopsid.id"/>
    <n v="397"/>
    <x v="0"/>
    <s v="Hp"/>
    <s v="Brand Name:HP_x000a_Package:Yes_x000a_Operation Mode:Opto-electronic_x000a_Type:Wired_x000a_Hand Orientation:Right_x000a_DPI:2000_x000a_Number of Buttons:6_x000a_Interface Type:USB_x000a_Style:Finger_x000a_Number of Rollers:1_x000a_HP Model:G200_x000a_Color:White/Black_x000a_Application:For Video Game,Desktop,For Office Use,Creative,For Home Use,Laptop_x000a_#HP #G200 #game #mouse #wired #4000DPI #6-Button #electronic #fast #response"/>
    <s v="https://id.xiapibuy.com//HP-G200-Mouse-Gaming-Optical-4000-DPI-6-Tombol-dengan-Kabel-USB-i.122034759.1878205280"/>
  </r>
  <r>
    <x v="427"/>
    <n v="145.91999999999999"/>
    <n v="184.68"/>
    <m/>
    <m/>
    <n v="0"/>
    <s v="Kuantitastersisa 398 buah"/>
    <x v="29"/>
    <s v="https://id.xiapibuy.com/samtopsid.id"/>
    <n v="398"/>
    <x v="0"/>
    <s v="Hp"/>
    <s v="Brand Name:HP_x000a_Operation Mode:Opto-electronic_x000a_Interface Type:USB_x000a_Model Number:M200_x000a_DPI:2400_x000a_Hand Orientation:Both Hands_x000a_Style:Finger_x000a_Power Type:Battery_x000a_Number of Rollers:1_x000a_Type:Wired_x000a_#HP #M200 #Wired #Optical #USB #Mice #Gaming #Mouse #Glowing #Gamingmice"/>
    <s v="https://id.xiapibuy.com//HP-m200-Mouse-Gaming-Optical-Kabel-USB-2400DPI-dengan-Lampu-LED-i.122034759.1878205150"/>
  </r>
  <r>
    <x v="428"/>
    <m/>
    <m/>
    <n v="4.5"/>
    <n v="2"/>
    <n v="3"/>
    <s v="Kuantitastersisa 0 buah"/>
    <x v="26"/>
    <s v="https://id.xiapibuy.com/julianuss"/>
    <s v="KOTA JAKARTA BARAT - KALIDERES, DKI JAKARTA, ID"/>
    <x v="1"/>
    <s v="Hp"/>
    <s v="Paket USB Keyboard HP SK6533 dan Mouse Kabel USB Optical HP X500_x000a__x000a_Spesifikasi untuk HP SK6533_x000a_Warna: Hitam_x000a_100% Baru_x000a_Style: USB_x000a__x000a_Spesifikasi untuk Mouse Kabel USB Optical HP X500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Paket-keyboard-HP-Mouse-HP-X500-Mousepad-razer-i.63016980.1832260588"/>
  </r>
  <r>
    <x v="429"/>
    <n v="175"/>
    <m/>
    <n v="5"/>
    <n v="1"/>
    <n v="2"/>
    <s v="Kuantitastersisa 4 buah"/>
    <x v="73"/>
    <s v="https://id.xiapibuy.com/forzatech"/>
    <s v="KOTA JAKARTA UTARA - PADEMANGAN, DKI JAKARTA, ID"/>
    <x v="1"/>
    <s v="Tidak Ada Merek"/>
    <s v="Keyboard HP EliteBook Folio 9480M 9480 9470M 9470 702843-001 697685-B31 702843-B31 785648-B31_x000a__x000a__x000a_Keyboard Version_x0009_:?US_x000a_Color_x0009_: Silver Frame , Tanpa Pointer, Tanpa BackLight_x000a__x000a__x000a_Kode? :?KYHP51_x000a__x000a__x000a__x000a_Fit Part Numbers :_x000a_785648-B31_x000a_702843-001_x000a_697685-B31 _x000a_702843-B31 _x000a_697685-B31 _x000a_702843-001_x000a__x000a__x000a__x000a_Fit With Model :_x000a_HP EliteBook Folio 9470M _x000a_HP EliteBook Folio 9470 _x000a_HP EliteBook Folio 9480 _x000a_HP EliteBook Folio 9480M _x000a_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Folio-9480M-9480-9470M-9470-702843-001-697685-B31-702843-B31-785648-B31-i.1601925.1781585222"/>
  </r>
  <r>
    <x v="430"/>
    <n v="80"/>
    <m/>
    <m/>
    <m/>
    <n v="0"/>
    <s v="Kuantitastersisa 10 buah"/>
    <x v="99"/>
    <s v="https://id.xiapibuy.com/lpart"/>
    <s v="KOTA JAKARTA PUSAT - SAWAH BESAR, DKI JAKARTA, ID"/>
    <x v="1"/>
    <s v="Hp"/>
    <s v="Keyboard Laptop HP 14 /HP Pavillion HP 14-D010AU HP Sleebook 14 Pavillion 2 Baut  Black non frame_x000a__x000a_Compatible part number :_x000a_710242-001 R62 _x000a__x000a_Warna: Black non frame_x000a_Versi:US Keyboard"/>
    <s v="https://id.xiapibuy.com//Keyboard-Laptop-HP-14-HP-Pavillion-HP-14-D010AU-HP-Sleebook-14-Pavillion-2-Baut-Black-non-frame-i.101502021.1717059182"/>
  </r>
  <r>
    <x v="431"/>
    <n v="24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Detil Produk =_x000a_- Warna : Hita"/>
    <s v="https://id.xiapibuy.com//Keyboard-HP-Pavilion-dv3000-dv3500-dv3700-Black-Hitam-i.59767134.1478265006"/>
  </r>
  <r>
    <x v="432"/>
    <n v="17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HP Pavilion 15-e000 15-e100 1"/>
    <s v="https://id.xiapibuy.com//Keyboard-HP-15-P-Black-Hitam-i.59767134.1478262066"/>
  </r>
  <r>
    <x v="433"/>
    <n v="115"/>
    <m/>
    <m/>
    <m/>
    <n v="0"/>
    <s v="Kuantitastersisa 10 buah"/>
    <x v="77"/>
    <s v="https://id.xiapibuy.com/mantapbaru"/>
    <s v="KOTA TANGERANG - KARANG TENGAH, BANTEN, ID"/>
    <x v="1"/>
    <s v="Hp"/>
    <s v="Keyboard Laptop HP Mini 110-3500 Series, 110-3530Nr, 110-3500, 110-3510Nr, 210-3000, 110-3530Nr, 210-2000 Series_x000d__x000a_Warna: Hitam._x000d__x000a_Kondisi : Baru _x000d__x000a_Garansi : 30 Hari ( No Human Error )."/>
    <s v="https://id.xiapibuy.com//Keyboard-Laptop-HP-Mini-110-3500-i.27207180.1277238235"/>
  </r>
  <r>
    <x v="434"/>
    <n v="139"/>
    <m/>
    <m/>
    <m/>
    <n v="0"/>
    <s v="Kuantitastersisa 50 buah"/>
    <x v="130"/>
    <s v="https://id.xiapibuy.com/fandylion"/>
    <s v="KOTA JAKARTA UTARA - PADEMANGAN, DKI JAKARTA, ID"/>
    <x v="1"/>
    <s v="Hp"/>
    <s v="Specifications _x000a_Gaming Mouse _x000a_Connection Type: USB wired _x000a_Tracking Method: infrered optical _x000a_DPI(Min/Max): 1000-1600 _x000a_Sensor: Sunplus 168A _x000a_Number of Buttons: 4 _x000a_Button press force:0.7mm _x000a_Button press life:up to5 milion clicks _x000a_Rated voltage/current:DC 5V/100mA _x000a_Dimension:124.2(L)*.2(W)*39.5H) mm0.15mm _x000a_Cable Length:1.5M (rubber cable) _x000a_Weight: 141.95g _x000a__x000a_Gaming Membrane Keyboard _x000a_Connection Type: USB wired _x000a_Key Route:2.0mm _x000a_Key Force:50g5g _x000a_Key life:Up to 10 million clicks _x000a_Rated voltage/current: Dc5V/100mA _x000a_Dimension:463.7(L)*192.2(W)*30.9H) mm0.5mm _x000a_Cable Length:1.8M (rubber cable) _x000a_Weight: 815gr(nclude cable) _x000a__x000a_Product features _x000a_Elegant and minimalist design. _x000a_Water-proof design protect your keyboard, high quality of _x000a_membrane switch. _x000a_Ergonomic design keyboard, switch between two DPI _x000a_sensitivity setting for more pinpoint accuracy. _x000a_Control your game: Instantly switch between two DPI _x000a_sensitivity setting for more pinpoint accuracy. _x000a_8 replace able keys on keyboard is in-play. _x000a_Color awareness: Mouse logo with back-lighting. _x000a_Slip play all day: Oil-coated surface has promotes all-day _x000a_comfort. _x000a_Adjustable type foot to adjust keyboard angle and height, help _x000a_your wrist under more comfortable posisition."/>
    <s v="https://id.xiapibuy.com//HP-COMBO-MOUSE-PLUS-KEYBOARD-GAMING-KM100-i.40534372.931215857"/>
  </r>
  <r>
    <x v="435"/>
    <n v="55"/>
    <m/>
    <m/>
    <m/>
    <n v="0"/>
    <s v="Kuantitastersisa 5 buah"/>
    <x v="202"/>
    <s v="https://id.xiapibuy.com/advanced.tech77"/>
    <s v="KOTA MEDAN - MEDAN BARAT, SUMATERA UTARA, ID"/>
    <x v="0"/>
    <s v="Hp"/>
    <s v="Mouse HP M100_x000a_Gaming Mouse_x000a_Lampu LED di Mouse Bisa berganti ganti Sendiri_x000a_DPI  1000-1600"/>
    <s v="https://id.xiapibuy.com//Mouse-HP-M100-Mouse-Gaming-Mouse-i.47596402.858687018"/>
  </r>
  <r>
    <x v="436"/>
    <n v="275"/>
    <m/>
    <n v="4.5"/>
    <n v="2"/>
    <n v="2"/>
    <s v="Kuantitastersisa 2 buah"/>
    <x v="203"/>
    <s v="https://id.xiapibuy.com/bravoteknologi"/>
    <s v="KAB. BEKASI - TARUMAJAYA, JAWA BARAT, ID"/>
    <x v="1"/>
    <s v="Hp"/>
    <s v="Deskripsi Produk_x000a__x000a_HP EliteBook Folio 1040 G1 1040 G2 series laptop keyboard MP-13A13USJ442_x000a_Backlight and frame_x000a__x000a_KEYBOARD  1 Months Warranty (GARANSI  1 BULAN)._x000a_Harga Produk Diatas Belum Termasuk Ongkos pengiriman (ONGKIR)_x000a_GARANSI BATAL (Jika segel garansi Rusak)_x000a__x000a_PERHATIAN :_x000a_Dan Nanti nya JIKA Terjadi Sesuatu hal yang tidak agan inginkan dengan produk yang Kami jual jangan langsung memberikan feedback negatif, berilah kami Kesempatan untuk memperbaiki &amp; Menyelesaikan permasalah ini dan jadilah pembeli yang berSIKAP Bijak ya gan.._x000a_ _x000a_Mohon dicocokan dan dipastikan dahulu dengan teliti sebelum melakukan proses pemesanan dan pembayaran barang. Jika masih ragu atau butuh informasi lebih lanjut tentang STOCK /KETERSEDIAAN BARANG , Gambar dan deskripsi produk , langsung saja hubungi Costumer Service kami ?RAVO TECNOLOGY??._x000a__x000a_Terimakasih And Happy Shopping"/>
    <s v="https://id.xiapibuy.com//HP-Elitebook-folio-1040-G1-1040-G2-Series-Backlight-Keyboard-Laptop-i.39979601.636814500"/>
  </r>
  <r>
    <x v="437"/>
    <n v="95"/>
    <m/>
    <m/>
    <m/>
    <n v="1"/>
    <s v="Kuantitastersisa 25 buah"/>
    <x v="23"/>
    <s v="https://id.xiapibuy.com/solusipartlaptop"/>
    <s v="KOTA TANGERANG - TANGERANG, BANTEN, ID"/>
    <x v="1"/>
    <s v="Hp"/>
    <s v="Warna: Hitam_x000d__x000a_Garansi : 1 Bulan_x000d__x000a__x000d__x000a_Cocok untuk :_x000d__x000a_HP Pavilion dm4-3000_x000d__x000a_HP Pavilion dm4-3100_x000d__x000a_HP Pavilion dv4-3000_x000d__x000a_HP Pavilion dv4-3100_x000d__x000a_HP Pavilion dv4-3200_x000d__x000a_HP Pavilion dv4-4000"/>
    <s v="https://id.xiapibuy.com//KEYBOARD-HP-PAVILION-DM4-3000-DM4-3100-BLACK-i.24622140.298273213"/>
  </r>
  <r>
    <x v="438"/>
    <n v="75"/>
    <m/>
    <m/>
    <m/>
    <n v="0"/>
    <s v="Kuantitastersisa 1000 buah"/>
    <x v="192"/>
    <s v="https://id.xiapibuy.com/prologicstore"/>
    <s v="KOTA SURABAYA - RUNGKUT, JAWA TIMUR, ID"/>
    <x v="0"/>
    <s v="Hp"/>
    <s v="Mouse Hp M100 Gaming Design, Empuk, Murah, Berkualitas_x000a__x000a_Gaming Mouse Dari Hp Dengan Desaign Ergonomis di Sertai Panel LED dan Nyaman digunakan Cocok Untuk Pemakaian Harian Maupun Untuk Bermain Game Ringan._x000a__x000a_Spesifikasi :_x000a__x000a_- Plug and Play Tanpa Install Driver Apapun_x000a_- USB Kabel_x000a_- Key Press Distance 0,7mm_x000a_- 4 Tombol_x000a_- Support WIN 2000/WIN XP/WIN7/8/10/MAC OS/LINUX_x000a__x000a_NB:_x000a_-Produk sebelum dikirim sudah melalui proses quality control/ dicek berfungsi atau tidak._x000a__x000a_-Pengiriman Menggunakan Plastik Wrap Bubble dan Dilapisi Plastik Hitam Agar Aman Ketika Di Expedisi"/>
    <s v="https://id.xiapibuy.com//Mouse-Hp-M100-Gaming-Design-Empuk-Murah-Berkualitas-i.21732481.246821258"/>
  </r>
  <r>
    <x v="439"/>
    <n v="77"/>
    <m/>
    <m/>
    <m/>
    <n v="1"/>
    <s v="Kuantitastersisa 24 buah"/>
    <x v="75"/>
    <s v="https://id.xiapibuy.com/seyi."/>
    <s v="KOTA JAKARTA PUSAT - SAWAH BESAR, DKI JAKARTA, ID"/>
    <x v="1"/>
    <s v="Hp"/>
    <s v="KEYBOARD HP MINI 110-3000 110-3015 110-3018 110-3030 110-3031 110-3098 110-3042 110-30999 SERIES COMPAQ MINI CQ10-400 CQ10-500_x000a_HP - CompaqReferensi KB-HP-110-3000 Kondisi Baru_x000a_* GARANSI 30 HARI *_x000a__x000a_COMPATIBLE :_x000a_Keyboard Laptop HP MINI 110-3000 110-3015 110-3018 110-3030 110-3031 110-3098 110-3042 110-30999 Series/ Compaq Mini CQ10-400 CQ10-500 / V112003AS1, MP-09K83US-E45 608769-B31, 606618-B31 (Black-/15438)"/>
    <s v="https://id.xiapibuy.com//Keyboard-HP-MINI-110-3000-110-3015-110-3018-110-3030-110-3031-110-3098-110-3042-110-30999-Series-i.9980389.178217486"/>
  </r>
  <r>
    <x v="440"/>
    <n v="125"/>
    <m/>
    <n v="5"/>
    <n v="2"/>
    <n v="3"/>
    <s v="Kuantitastersisa 5 buah"/>
    <x v="51"/>
    <s v="https://id.xiapibuy.com/rivina14"/>
    <s v="KOTA JAKARTA PUSAT - SAWAH BESAR, DKI JAKARTA, ID"/>
    <x v="1"/>
    <s v="Hp"/>
    <s v="KEYBOARD HP PROBOOK 4420s 4421s 4425s SERIES_x000a__x000a_COMPATIBLE PART NUMBERS: HP_x000a_598200-001, 605054-001_x000a_QUANTA_x000a_AESX6U00010_x000a_CHICONY_x000a_MP-09J43US-9201 Rev.3A, MP-09J43US-9201, MP09J43US-9201, MP-09J43US9201,_x000a_MP.09J43US.9201, MP09J43US.9201, MP.09J43US9201, MP09J43US9201_x000a__x000a_COMPATIBLE DEVICES: HP Probook 4420S, 4421S, 4425S, 4426S Series / 598200-001, 605054-001, AESX6U00010 , MP-09J43US-9201 Rev.3A, MP-09J43US-9201, MP09J43US-9201, MP-09J43US9201 _x000a__x000a_Warna :Hitam (black)_x000a_berat : 250 gr_x000a_Kondisi : Baru_x000a_Kualitas : ok_x000a__x000a_GARANSI : 30 Hari_x000a_#keyboar#keyboardlapto#keyboardhp#keyboardlaptophp"/>
    <s v="https://id.xiapibuy.com//KEYBOARD-HP-PROBOOK-4420s-4421s-4425s-SERIES-(-0504025-)-i.8830725.161483129"/>
  </r>
  <r>
    <x v="441"/>
    <n v="135"/>
    <m/>
    <n v="4"/>
    <n v="3"/>
    <n v="4"/>
    <s v="Kuantitastersisa 7 buah"/>
    <x v="32"/>
    <s v="https://id.xiapibuy.com/notebookexpert"/>
    <s v="KOTA JAKARTA PUSAT - SAWAH BESAR, DKI JAKARTA, ID"/>
    <x v="1"/>
    <s v="Hp"/>
    <s v="Keyboard HP Probook 4420S 4421S, 4425S, 4426S - Black - with Frame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HP-Probook-4420S-4421S-4425S-4426S-Black-with-Frame-i.6130060.74723521"/>
  </r>
  <r>
    <x v="442"/>
    <n v="115"/>
    <m/>
    <n v="4.5"/>
    <n v="2"/>
    <n v="4"/>
    <s v="Kuantitastersisa 1 buah"/>
    <x v="32"/>
    <s v="https://id.xiapibuy.com/notebookexpert"/>
    <s v="KOTA JAKARTA PUSAT - SAWAH BESAR, DKI JAKARTA, ID"/>
    <x v="1"/>
    <s v="Hp"/>
    <s v="Keyboard Laptop HP Pavilion DM4-1000, DM4-1100, DM4-2000, DM4-2100, DV5-2000, DV5-2100, DV5-2200"/>
    <s v="https://id.xiapibuy.com//Keyboard-Laptop-HP-Pavilion-DM4-1000-DM4-1100-DM4-2000-DM4-2100-Black-i.6130060.44107053"/>
  </r>
  <r>
    <x v="443"/>
    <n v="150"/>
    <m/>
    <m/>
    <m/>
    <n v="0"/>
    <s v="Kuantitastersisa 4 buah"/>
    <x v="32"/>
    <s v="https://id.xiapibuy.com/notebookexpert"/>
    <s v="KOTA JAKARTA PUSAT - SAWAH BESAR, DKI JAKARTA, ID"/>
    <x v="1"/>
    <s v="Hp"/>
    <s v="Cocok untuk :_x000a_HP Pavilion dv2-1000_x000a_Garansi : 1 Bulan"/>
    <s v="https://id.xiapibuy.com//Keyboard-HP-Pavilion-DV2-1000-White-i.6130060.44081898"/>
  </r>
  <r>
    <x v="444"/>
    <n v="130"/>
    <m/>
    <m/>
    <m/>
    <n v="0"/>
    <s v="Kuantitastersisa 5 buah"/>
    <x v="73"/>
    <s v="https://id.xiapibuy.com/forzatech"/>
    <s v="KOTA JAKARTA UTARA - PADEMANGAN, DKI JAKARTA, ID"/>
    <x v="1"/>
    <s v="Tidak Ada Merek"/>
    <s v="Keyboard HP ProBook 5310M 5310 5320M 5810089-001 V104902AS1US PK1308P1A00 (Black , Frame)_x000a__x000a_Keyboard Version_x0009_:?US_x000a_Color_x0009_:?Black ,?Frame_x000a_Kode? :?KYHP40_x000a__x000a__x000a__x000a__x000a__x000a_Fit Part Numbers :_x000a_MP-09B83US6698 _x000a_PK1308P1A00 _x000a_PK1308P2A00 _x000a_V104902AS1US _x000a_45U83TP203_x000a_581089-001_x000a__x000a__x000a__x000a__x000a_Fit With Model :_x000a_HP Probook 5310_x000a_HP Probook 5310M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5310M-5310-5320M-5810089-001-V104902AS1US-PK1308P1A00-(Black-Frame)-i.1601925.14068002"/>
  </r>
  <r>
    <x v="445"/>
    <n v="150"/>
    <m/>
    <n v="4.5"/>
    <n v="2"/>
    <n v="2"/>
    <s v="Kuantitastersisa 30 buah"/>
    <x v="204"/>
    <s v="https://id.xiapibuy.com/kosalya"/>
    <s v="KAB. SLEMAN - DEPOK, DI YOGYAKARTA, ID"/>
    <x v="1"/>
    <s v="Hp"/>
    <s v="Keyboard laptop hp warna hitam kondisi original baru dan bergaransi_x000a__x000a_Cocok untuk laptop Hp Compaq tipe:_x000a_- COMPAQ Presario CQ43, CQ45, CQ57._x000a_- HP 1000, G4, G6, G43,_x000a_- HP Pavilion g4-2063la g4-2064la g4-2072la g4-2080la g4-2082la"/>
    <s v="https://id.xiapibuy.com//Keyboard-laptop-HP-1000-HP-435-HP-450-HP-Pavilion-i.1898544.3997778"/>
  </r>
  <r>
    <x v="446"/>
    <n v="140"/>
    <m/>
    <m/>
    <m/>
    <n v="0"/>
    <s v="Kuantitastersisa 10 buah"/>
    <x v="62"/>
    <s v="https://id.xiapibuy.com/nusantarapartlaptop"/>
    <s v="KOTA JAKARTA PUSAT - SAWAH BESAR, DKI JAKARTA, ID"/>
    <x v="1"/>
    <s v="Hp"/>
    <s v="Keyboard Laptop HP Pavilion 14-BW Warna Putih White ( No Backlight )_x000a__x000a_Deskripsi Produk_x000a_Frame: Tidak termasuk_x000a_Baut: Tidak ada_x000a_Warna: Putih White_x000a_Backlight: Tidak termasuk_x000a_Kondisi: 100% Baru_x000a__x000a_Garansi 1 Bulan Replace Unit_x000a_*Garansi tidak berlaku apa keyboard terkena air, cacat fisik, dan segel rusak"/>
    <s v="https://id.xiapibuy.com//Keyboard-Laptop-HP-Pavilion-14-BW-Warna-Putih-White-(-No-Backlight-)-i.175150874.7515352578"/>
  </r>
  <r>
    <x v="447"/>
    <n v="64"/>
    <m/>
    <m/>
    <m/>
    <n v="0"/>
    <s v="Kuantitastersisa 50 buah"/>
    <x v="205"/>
    <s v="https://id.xiapibuy.com/takkii_shop"/>
    <s v="KOTA JAKARTA BARAT - GROGOL PETAMBURAN, DKI JAKARTA, ID"/>
    <x v="0"/>
    <s v="Hp"/>
    <s v="Fitur Produk_x000a_    Mouse Gaming_x000a_    Konektivitas : USB 2.0_x000a_    7 Colors LED_x000a_    1600 DPI_x000a_    Didesain ergonomis_x000a_    Kompatibel dengan OS Windows and Mac OS_x000a__x000a_HP G1100 Original USB Gaming Mouse with LED - Hitam_x000a_HP G1100 Original USB Gaming Mouse with LED - Hitam adalah gaming mouse yang dilengkapi dengan 4 fungsi tombol yang dapat bertahan lama hingga lebih dari 3 juta klik. Mouse ini didesain dengan banyak keunggulan diantaranya, Sensor Optik Kelas Gaming 1600DPI dengan kemampuan Performa Kelas Kompetisi, Kontrol dan kenyamanan Lebih, Tombol Tahan lama, serta Basic Multimedia. Kabel gaming didesain berbahan karet tebal sehingga lebih awet, tingkat kecepatan dapat Anda atur sesuai kebutuhan yakni 800-1200-1600. Mouse HP G1100 ini juga dilengkapi dengan lampu LED dengan cahaya Chroma dibagian yang dapat berganti-ganti warna secara otomatis sebanyak 7 warna. Dengan desain yang trendy dan pas ditangan yang memiliki ukuran 12 x 7 x 4 cm dan panjang kabel 1.6 m membuat mouse ini sangat nyaman digunakan."/>
    <s v="https://id.xiapibuy.com//HP-G1100-Wired-Optical-Gaming-Mouse-1600DPI-i.121468695.6508524055"/>
  </r>
  <r>
    <x v="448"/>
    <n v="100"/>
    <m/>
    <m/>
    <m/>
    <n v="0"/>
    <s v="Kuantitastersisa 1 buah"/>
    <x v="206"/>
    <s v="https://id.xiapibuy.com/21imas_nurhaerani"/>
    <s v="KAB. GARUT - TAROGONG KIDUL, JAWA BARAT, ID"/>
    <x v="1"/>
    <s v="Hp"/>
    <s v="Keyboard HP, baru dan mulue. Belum pernah pake. Waktu itu beli tapi kebanyakan. _x000a_Jelek atau barang tidak nyala barang kembali yah. Bisa nego._x000a__x000a_"/>
    <s v="https://id.xiapibuy.com//Keyboard-Laptop-HP-1000-1432-TU-i.74696281.4007288066"/>
  </r>
  <r>
    <x v="449"/>
    <n v="150"/>
    <m/>
    <m/>
    <m/>
    <n v="0"/>
    <s v="Kuantitastersisa 99 buah"/>
    <x v="28"/>
    <s v="https://id.xiapibuy.com/bengkelnotebook"/>
    <s v="KOTA MEDAN - MEDAN AREA, SUMATERA UTARA, ID"/>
    <x v="1"/>
    <s v="Hp"/>
    <s v="Garansi 3 bulan_x000a_Kondisi New/ Baru_x000a__x000a_Pastikan Anda membeli ditoko kami dengan harga murah dan barang baru bukan bekas._x000a_Kami melayani Grosiran dan pembelian Satuan_x000a_Kepuasan Anda Kebanggaan kami._x000a_Happy Shopping...."/>
    <s v="https://id.xiapibuy.com//Keyboard-HP-DV3000-(-Brown-Metallic-)-i.24081738.3318183991"/>
  </r>
  <r>
    <x v="450"/>
    <n v="195"/>
    <m/>
    <n v="5"/>
    <n v="1"/>
    <n v="2"/>
    <s v="Kuantitastersisa 18 buah"/>
    <x v="207"/>
    <s v="https://id.xiapibuy.com/supershopagadget"/>
    <s v="KOTA JAKARTA UTARA - PENJARINGAN, DKI JAKARTA, ID"/>
    <x v="1"/>
    <s v="Hp"/>
    <s v="Keyboard For HP Pavilion 15-AC, 15-AF, HP 250 G4, HP 255 G4, HP 256 G4_x000a__x000a_kondisi baru_x000a__x000a_garansi 30hari"/>
    <s v="https://id.xiapibuy.com//Keyboard-laptop-HP-Pavilion-15-AC-15-AF-HP-250-G4-HP-255-G4-HP-256-G4-i.114463737.1995241332"/>
  </r>
  <r>
    <x v="451"/>
    <n v="175"/>
    <m/>
    <m/>
    <m/>
    <n v="0"/>
    <s v="Kuantitastersisa 5 buah"/>
    <x v="124"/>
    <s v="https://id.xiapibuy.com/w4hyo"/>
    <s v="KAB. SUKOHARJO - KARTASURA, JAWA TENGAH, ID"/>
    <x v="1"/>
    <m/>
    <s v="Keyboard laptop _x000a_HP Probook 4320s 4325s_x0009_BLACK_x0009_ _x0009_FRAME"/>
    <s v="https://id.xiapibuy.com//Keyboard-HP-Probook-4320s-4325s-BLACK-FRAME-i.10180632.1916059008"/>
  </r>
  <r>
    <x v="452"/>
    <n v="155"/>
    <m/>
    <m/>
    <m/>
    <n v="0"/>
    <s v="Kuantitastersisa 5 buah"/>
    <x v="124"/>
    <s v="https://id.xiapibuy.com/w4hyo"/>
    <s v="KAB. SUKOHARJO - KARTASURA, JAWA TENGAH, ID"/>
    <x v="1"/>
    <m/>
    <s v="Keyboard laptop _x000a_HP Probook 4320s 4325s_x0009_BLACK_x0009_ _x0009_NO FRAME_x000a_#hamidahcomputama "/>
    <s v="https://id.xiapibuy.com//Keyboard-HP-Probook-4320s-4325s-BLACK-NO-FRAME-i.10180632.1916040099"/>
  </r>
  <r>
    <x v="453"/>
    <n v="220"/>
    <m/>
    <m/>
    <m/>
    <n v="0"/>
    <s v="Kuantitastersisa 5 buah"/>
    <x v="124"/>
    <s v="https://id.xiapibuy.com/w4hyo"/>
    <s v="KAB. SUKOHARJO - KARTASURA, JAWA TENGAH, ID"/>
    <x v="1"/>
    <m/>
    <s v="Keyboard laptop _x000a_HP Pavilion dv3000 dv3500 dv3700_x0009_BLACK_x0009__x000a_#hamidahcomputama "/>
    <s v="https://id.xiapibuy.com//Keyboard-HP-Pavilion-dv3000-dv3500-dv3700-BLACK-i.10180632.1915128768"/>
  </r>
  <r>
    <x v="454"/>
    <n v="100"/>
    <m/>
    <n v="5"/>
    <n v="2"/>
    <n v="2"/>
    <s v="Kuantitastersisa 25 buah"/>
    <x v="125"/>
    <s v="https://id.xiapibuy.com/putra091292"/>
    <s v="KOTA SURABAYA - TAMBAKSARI, JAWA TIMUR, ID"/>
    <x v="1"/>
    <s v="Hp"/>
    <s v="READY STOCK !!_x000a__x000a_Kondisi : 100% BARU_x000a_Jenis : ORIGINAL_x000a_Garansi : 3 Bulan"/>
    <s v="https://id.xiapibuy.com//Keyboard-ORIGINAL-HP-CQ43-CQ430-Pavilion-G4-G6-HP1000-HP435-G4-1001TX-i.99506797.1689904699"/>
  </r>
  <r>
    <x v="455"/>
    <n v="275"/>
    <m/>
    <m/>
    <m/>
    <n v="0"/>
    <s v="Kuantitastersisa 3 buah"/>
    <x v="203"/>
    <s v="https://id.xiapibuy.com/bravoteknologi"/>
    <s v="KAB. BEKASI - TARUMAJAYA, JAWA BARAT, ID"/>
    <x v="1"/>
    <s v="Hp"/>
    <s v="Deskripsi Produk_x000a__x000a_Compatible with :_x000a_Hp EliteBook 840 G1_x000a_Hp EliteBook 840 G2_x000a_Hp EliteBook 840 G3_x000a_Hp EliteBook 850 G1_x000a_Hp EliteBook 850 G2_x000a_Hp EliteBook 850 G3_x000a_With Pointer/ NonnBacklight"/>
    <s v="https://id.xiapibuy.com//Hp-EliteBook-840-G1-840-G2-840-G3-850-G1-850-G2-850-G3-Keyboard-Laptop-i.39979601.820284312"/>
  </r>
  <r>
    <x v="456"/>
    <n v="55"/>
    <m/>
    <m/>
    <m/>
    <n v="0"/>
    <s v="Kuantitastersisa 100 buah"/>
    <x v="208"/>
    <s v="https://id.xiapibuy.com/csnew"/>
    <s v="KOTA JAKARTA PUSAT - SAWAH BESAR, DKI JAKARTA, ID"/>
    <x v="1"/>
    <s v="Hp"/>
    <s v="Keyboard Laptop HP 1000 430 431 G4 CQ 43 435 CQ45 CQ57_x000a__x000a_Warna: HITAM_x000a_Kondisi : Baru / New_x000a_Garansi : 1 bulan ( No Human Error )"/>
    <s v="https://id.xiapibuy.com//Keyboard-Laptop-HP-1000-430-431-G4-CQ43-i.17062846.632881517"/>
  </r>
  <r>
    <x v="457"/>
    <n v="80"/>
    <m/>
    <m/>
    <m/>
    <n v="0"/>
    <s v="Kuantitastersisa 5 buah"/>
    <x v="32"/>
    <s v="https://id.xiapibuy.com/notebookexpert"/>
    <s v="KOTA JAKARTA PUSAT - SAWAH BESAR, DKI JAKARTA, ID"/>
    <x v="1"/>
    <s v="Hp"/>
    <s v="KEYBOARD LAPTOP HP MINI 210 SOKET KECIL_x000a_HP MINI 210-1010NR, 210-1000VT, 210-1018CL_x000a__x000a__x000a_Garansi _x000a_1 Bulan _x000a__x000a_Compatible With_x000a_210-1053NR,210-1055NR,210-1070NR,210-1073NR,210-1076NR"/>
    <s v="https://id.xiapibuy.com//KEYBOARD-LAPTOP-HP-MINI-210-SOKET-KECIL-i.6130060.44104882"/>
  </r>
  <r>
    <x v="458"/>
    <n v="79"/>
    <m/>
    <m/>
    <m/>
    <n v="0"/>
    <s v="Kuantitastersisa 2 buah"/>
    <x v="209"/>
    <s v="https://id.xiapibuy.com/parttop"/>
    <s v="KOTA DEPOK - PANCORAN MAS, JAWA BARAT, ID"/>
    <x v="1"/>
    <s v="Hp"/>
    <s v="Keyabord Laptop HP Pavilion G42 Compaq Cq42 Series_x000a__x000a_Kualitas : Original_x000a_Kondisi : Baru (New)_x000a_Garansi : 30 Hari_x000a__x000a_Nb:_x000a_*Tidak Menerima Dropship_x000a_*Garansi Batal Bila Keyboard Terkena Air, Cacat Fisik Dan Segel Rusak_x000a_*Fisik Keyboard Kadang Berbeda Dengan Foto Di Atas, Tergantung Stok Barang Yang Tersedia"/>
    <s v="https://id.xiapibuy.com//Keyabord-Laptop-HP-Pavilion-G42-Compaq-Cq42-Series-i.288677.15878426"/>
  </r>
  <r>
    <x v="459"/>
    <n v="89"/>
    <m/>
    <m/>
    <m/>
    <n v="0"/>
    <s v="Kuantitastersisa 47 buah"/>
    <x v="60"/>
    <s v="https://id.xiapibuy.com/arealaptop"/>
    <s v="KOTA SEMARANG - GUNUNGPATI, JAWA TENGAH, ID"/>
    <x v="1"/>
    <s v="Hp"/>
    <s v="Keyboard Hp Pavilion 14-D Series, 14-D010au, 14-D012tu, 14-D040tu, Hp 14-E 14-N 14N HP 14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Pavilion-14D-14-D-14N-14-N-14-E-14-D010au-14-D012tu-14-D040tu-14-D010au-D012tu-D040tu-i.30126345.7536579602"/>
  </r>
  <r>
    <x v="460"/>
    <n v="174"/>
    <m/>
    <m/>
    <m/>
    <n v="0"/>
    <s v="Kuantitastersisa 92 buah"/>
    <x v="210"/>
    <s v="https://id.xiapibuy.com/jsilviamshop"/>
    <s v="KOTA JAKARTA PUSAT - KEMAYORAN, DKI JAKARTA, ID"/>
    <x v="1"/>
    <s v="Hp"/>
    <s v="Selamat Belanja_x000a__x000a_Tunggu apa lagi,, Barang Saya READY STOCK, bisa langsung di order.. atau silahkan chat Kita untuk memastikan warna / ukuran / variasi yang di inginkan._x000a__x000a__x000a__x000a_Kondisinya Baru_x000a_Warna hitam_x000a_Garansinya 30 hari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Z2-Keyboard-Laptop-HP-1000-430-431-G4-CQ-43-435-CQ45-CQ57-i.167736404.7236576091"/>
  </r>
  <r>
    <x v="461"/>
    <n v="90"/>
    <m/>
    <m/>
    <m/>
    <n v="0"/>
    <s v="Kuantitastersisa 5 buah"/>
    <x v="211"/>
    <s v="https://id.xiapibuy.com/mlgtech"/>
    <s v="KOTA MALANG - LOWOKWARU, JAWA TIMUR, ID"/>
    <x v="0"/>
    <s v="Hp"/>
    <s v="Garansi Resmi 1 Tahun_x000a__x000a_Mouse Wireless HP 200_x000a_======================_x000a__x000a_SPECIFICATION:_x000a_Box contents_x000a_What's in the box HP Wireless Mouse 200_x000a_2.4 GHz wireless dongle_x000a_2 AAA batteries_x000a_Quick Start poster_x000a_Product notices_x000a_Warranty card_x000a_Weights_x000a_Weight 0.078 kg_x000a_Package weight 0.11 kg_x000a_System Requirements_x000a_Minimum System Requirements Windows 7 and above,[2] Mac OS 10.x and above, and Chrome OS._x000a_Dimensions_x000a_Minimum dimensions (W x D x H) 95 x 58.5 x 34 mm_x000a_Package dimensions (W x D x H) 129 x 78 x 47 mm_x000a_Warranty_x000a_Warranty 1 Year Limited Warranty (Return to HP/Dealer - Standard Bench Repair &amp; Phone-in Assistance)"/>
    <s v="https://id.xiapibuy.com//Mouse-Wireless-HP-200-Original-i.190459658.6736332736"/>
  </r>
  <r>
    <x v="462"/>
    <n v="120"/>
    <m/>
    <m/>
    <m/>
    <n v="0"/>
    <s v="Kuantitastersisa 1 buah"/>
    <x v="212"/>
    <s v="https://id.xiapibuy.com/clothserto"/>
    <s v="KOTA JAKARTA UTARA - PENJARINGAN, DKI JAKARTA, ID"/>
    <x v="0"/>
    <s v="Hp"/>
    <s v="Brand Name:HP Operation Mode:Opto-electronic Interface Type:USB _x000a_Hand Orientation:Both Hands Style:Finger _x000a_Power Type:Battery _x000a_Type:Wired"/>
    <s v="https://id.xiapibuy.com//MOUSE-ORIGINAL-BARU-WIRELESS-HP-i.5286008.6636485072"/>
  </r>
  <r>
    <x v="463"/>
    <n v="272"/>
    <m/>
    <m/>
    <m/>
    <n v="0"/>
    <s v="Kuantitastersisa 31 buah"/>
    <x v="213"/>
    <s v="https://id.xiapibuy.com/gumurtiarystores"/>
    <s v="KOTA JAKARTA PUSAT - KEMAYORAN, DKI JAKARTA, ID"/>
    <x v="0"/>
    <s v="Hp"/>
    <s v="BUDAYAKAN MEMBACA SEBELUM MELAKUKAN PEMBELIAN_x000a__x000a_Hp 200 Wireless Mouse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Spesifikasi_x000a__x000a_Konektivitas_x000a_Wireless via USB_x000a__x000a_Fitur_x000a_Wireless Mouse, 2.4 GHz Wireless, USB_x000a__x000a_Kompatibilitas_x000a_ 7 and above, Mac OS 10.x and above, and Chrome OS_x000a__x000a_Garansi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Hp 200 Wireless Mouse di toko kami_x000a__x000a_&gt; Kunjungi toko kami dan cek barang-barang menarik yang lain_x000a_&gt; Terimakasih, Jangan Lupa Follow dan beri bintang 5_x000a__x000a_Selamat Berbelanja_x000a_THANK YOU &amp; HAPPY SHOPPING ALL"/>
    <s v="https://id.xiapibuy.com//-Hot-Sell..-HP-200-Wireless-Mouse-i.235000005.6036579621"/>
  </r>
  <r>
    <x v="464"/>
    <n v="250"/>
    <m/>
    <m/>
    <m/>
    <n v="0"/>
    <s v="Kuantitastersisa 1 buah"/>
    <x v="214"/>
    <s v="https://id.xiapibuy.com/claudedeassasinden"/>
    <s v="KOTA BOGOR - BOGOR UTARA - KOTA, JAWA BARAT, ID"/>
    <x v="1"/>
    <s v="Hp"/>
    <s v="Printer hp 3650 + keyboard hp ori dijual apa adanya ga tau masih nyala apa engga untuk ori hp semua. _x000a_Untuk printer tanpa cartridge ga tau kemana, untuk keyboard colokan bulat "/>
    <s v="https://id.xiapibuy.com//Printer-hp-3650-keyboard-hp-i.35348413.6036378743"/>
  </r>
  <r>
    <x v="465"/>
    <n v="154"/>
    <m/>
    <m/>
    <m/>
    <n v="0"/>
    <s v="Kuantitastersisa 64 buah"/>
    <x v="215"/>
    <s v="https://id.xiapibuy.com/harimurtymall"/>
    <s v="KOTA JAKARTA UTARA - TANJUNG PRIOK, DKI JAKARTA, ID"/>
    <x v="1"/>
    <s v="Hp"/>
    <s v="Selamat Datang_x000a__x000a_Tunggu apa lagi,, Barang toko Saya READY STOCK, bisa langsung di order.. atau silahkan chat Kita untuk memastikan warna / ukuran / variasi yang di inginkan._x000a__x000a__x000a__x0009__x000a_Ready stock, silahkan langsung di order._x000a_Siap antar gojek ataupun grab._x000a__x000a__x000a_Warna hitam_x000a_kondisi baru_x000a_Garansi 30 Hari_x000a_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KODE-99-Keyboard-Laptop-HP-Compaq-CQ43-CQ45-CQ57-CQ430-CQ431-CQ435-CQ436-430-431-HP-1000-G4-G6-G43-i.175698912.5936447289"/>
  </r>
  <r>
    <x v="466"/>
    <n v="73"/>
    <m/>
    <m/>
    <m/>
    <n v="0"/>
    <s v="Kuantitastersisa 47 buah"/>
    <x v="60"/>
    <s v="https://id.xiapibuy.com/arealaptop"/>
    <s v="KOTA SEMARANG - GUNUNGPATI, JAWA TENGAH, ID"/>
    <x v="1"/>
    <s v="Hp"/>
    <s v="Keyboard Laptop HP Compaq cq43 cq430 cq57 HP Pavilion G4 G6 HP 1000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Compaq-cq43-cq430-431-cq57-G4-G6-HP-1000-i.30126345.5836485352"/>
  </r>
  <r>
    <x v="467"/>
    <n v="130"/>
    <m/>
    <m/>
    <m/>
    <n v="0"/>
    <s v="Kuantitastersisa 3 buah"/>
    <x v="216"/>
    <s v="https://id.xiapibuy.com/d.hadiahku"/>
    <s v="KAB. WONOSOBO - SELOMERTO, JAWA TENGAH, ID"/>
    <x v="3"/>
    <s v="Hp"/>
    <s v="HP Gaming Mouse M260 merupakan mouse gaming handal yang dapat Anda jadikan pilihan untuk bermain game favorit. Mouse ini dirancang secara khusus, memiliki bentuk yang pas dengan tangan, menjadikan mouse lebih nyaman saat digunakan. Mouse ini memiliki sensitivitas yang lebih baik dan stabil. Mouse ini juga memiliki tracking speed dan frame rate tinggi untuk kenyamanan yang lebih saat bermain game. Gunakan mouse canggih dari HP ini sebagai perangkat komputer pilihan Anda._x000a__x000a__x000a_Detail:_x000a__x000a_- Sensitivitas lebih stabil_x000a__x000a_- Model yang lebih ergonomis_x000a__x000a_- Desain yang modern_x000a__x000a__x000a_"/>
    <s v="https://id.xiapibuy.com//Mouse-HP-Gaming-Mouse-M260-i.206775142.4936579827"/>
  </r>
  <r>
    <x v="468"/>
    <n v="69"/>
    <m/>
    <m/>
    <m/>
    <n v="0"/>
    <s v="Kuantitastersisa 2 buah"/>
    <x v="217"/>
    <s v="https://id.xiapibuy.com/cshopi"/>
    <s v="KOTA BEKASI - PONDOK MELATI, JAWA BARAT, ID"/>
    <x v="0"/>
    <s v="Hp"/>
    <s v="HP Gaming Mouse M100 (Plug&amp;Play)_x000a__x000a_ORIGINAL Hewlett Packard (HP) 100% RESMI_x000a__x000a_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Hp-Gaming-Mouse-M100-Original-i.90287215.4936498385"/>
  </r>
  <r>
    <x v="469"/>
    <n v="173"/>
    <m/>
    <m/>
    <m/>
    <n v="0"/>
    <s v="Kuantitastersisa 64 buah"/>
    <x v="218"/>
    <s v="https://id.xiapibuy.com/kirlinstore"/>
    <s v="KOTA JAKARTA TIMUR - KRAMAT JATI, DKI JAKARTA, ID"/>
    <x v="0"/>
    <s v="Hp"/>
    <s v="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瞽g-FD68-瞽赲-MOUSE-HP-WIRELESS-200-瞽?赲g瞽赲-i.115305677.4636536118"/>
  </r>
  <r>
    <x v="470"/>
    <n v="165"/>
    <m/>
    <m/>
    <m/>
    <n v="0"/>
    <s v="Kuantitastersisa 68 buah"/>
    <x v="219"/>
    <s v="https://id.xiapibuy.com/carakafwcollect"/>
    <s v="KOTA JAKARTA PUSAT - MENTENG, DKI JAKARTA, ID"/>
    <x v="0"/>
    <s v="Hp"/>
    <s v="ALL ITEM REAL PICTURE 100 % DIJAMIN !!!!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id???﹦-MOUSE-HP-WIRELESS-200-繪庣庣庣繪-i.184004868.4136527636"/>
  </r>
  <r>
    <x v="471"/>
    <n v="87"/>
    <m/>
    <m/>
    <m/>
    <n v="0"/>
    <s v="Kuantitastersisa 47 buah"/>
    <x v="60"/>
    <s v="https://id.xiapibuy.com/arealaptop"/>
    <s v="KOTA SEMARANG - GUNUNGPATI, JAWA TENGAH, ID"/>
    <x v="1"/>
    <s v="Hp"/>
    <s v="Keyboard Laptop HP Mini 1103, 110-3500, 110-3510Nr, 110-3530Nr, 110-3600, 210-3000 Series/ 622344-001, MP-10C63US6886, AENM3U00410, 2B-31201Q110, 653855-001, 658517-001 647569-171, 633476-001, 633476-031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mini-110-3500-110-3700-110-3800-110-3510Nr-110-3530Nr-110-3600-210-2000-210-4000-i.30126345.3836580007"/>
  </r>
  <r>
    <x v="472"/>
    <n v="545.31899999999996"/>
    <s v="1.090.639"/>
    <m/>
    <m/>
    <n v="0"/>
    <s v="Kuantitastersisa 100 buah"/>
    <x v="177"/>
    <s v="https://id.xiapibuy.com/kongjianzhan.id"/>
    <n v="100"/>
    <x v="0"/>
    <s v="Hp"/>
    <s v="Product name: HP X4000_x000a_Brand: HP_x000a_HP Wireless Model: X4000_x000a_Interface type: USB_x000a_Number of keys: 3_x000a_Working method: laser_x000a_Number of wheels: 1_x000a_Battery model: No. 7 battery_x000a_color: black_x000a_Wireless technology: 2.4GHz_x000a_Wireless distance: 10m_x000a_Package type: official standard_x000a_Production enterprises: HP_x000a_Whether to support ergonomics: support_x000a_Whether boxed genuine: Yes_x000a_Packing volume: 140X190X50mm_x000a__x000a_HP Bluetooth wireless mouse X4000 fashionable sports car modeling design high precision laser sensor_x000a__x000a_HP link5 technology connection through software, you can play a nano receiver 5 different HP compatible devices_x000a__x000a_Smooth everywhere, wireless connection is convenient for you to walk around, high-precision laser sensor can work on most platforms_x000a__x000a_Adopt the design concept of sports car appearance, comfortable and three-dimensional shape. Sharp lines. Smooth edges. Smooth silhouette._x000a__x000a_Three dimensional shape, bright lines, smooth edges. Smooth rotation_x000a__x000a_Wireless connection, easy to walk around, high-precision speech machine can work on different materials_x000a__x000a_Adopt ladder line design, enhance roller friction and sense of control; fast rolling friction is small, good sense of pause_x000a__x000a_Adopt the appearance design concept of sports car, accord with ergonomics, comfortable hand_x000a__x000a_2.4 GHz high-speed wireless transmission 10 meters wireless effective operation distance, without any interference, enjoy long-distance control._x000a__x000a_Adopt ladder line design, enhance roller friction and sense of control; fast rolling friction is small, good sense of pause_x000a__x000a__x000a__x000a__x000a_#Computer accessories #Wired mouse #Wireless mouse #Bluetooth mouse #mouse #Mice"/>
    <s v="https://id.xiapibuy.com//HP-X4000-Notebook-Wireless-Mouse-Laser-Power-Saving-Game-Office-Home-Computer-Wireless-Mouse-i.229516090.3736430752"/>
  </r>
  <r>
    <x v="473"/>
    <n v="169"/>
    <m/>
    <m/>
    <m/>
    <n v="0"/>
    <s v="Kuantitastersisa 69 buah"/>
    <x v="220"/>
    <s v="https://id.xiapibuy.com/daniswaacollect"/>
    <s v="KOTA JAKARTA BARAT - KEBON JERUK, DKI JAKARTA, ID"/>
    <x v="0"/>
    <s v="Hp"/>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v帢?榫rosir??鄐?MOUSE-HP-WIRELESS-200-vz-i.177678281.3636617295"/>
  </r>
  <r>
    <x v="474"/>
    <n v="85"/>
    <m/>
    <m/>
    <m/>
    <n v="0"/>
    <s v="Kuantitastersisa 200 buah"/>
    <x v="221"/>
    <s v="https://id.xiapibuy.com/yopie33"/>
    <s v="KOTA CIREBON - LEMAHWUNGKUK, JAWA BARAT, ID"/>
    <x v="0"/>
    <s v="Hp"/>
    <s v="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MOUSE-WIRELESS-HP-200-ORIGINAL-MOUSE-HP-ORIGINAL-i.20450141.3536425290"/>
  </r>
  <r>
    <x v="475"/>
    <n v="241"/>
    <m/>
    <m/>
    <m/>
    <n v="0"/>
    <s v="Kuantitastersisa 56 buah"/>
    <x v="222"/>
    <s v="https://id.xiapibuy.com/thaliaasmall"/>
    <s v="KOTA JAKARTA TIMUR - PULO GADUNG, DKI JAKARTA, ID"/>
    <x v="3"/>
    <s v="Hp"/>
    <s v="WELCOME_x000a__x000a_Tunggu apa lagi,, Barang toko Kami READY STOCK, bisa langsung di order.. atau silahkan chat Kita untuk memastikan warna / ukuran / variasi yang di inginkan._x000a_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90x40x3_x000a__x000a_Intensive fabric technics_x000a__x000a_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Model-Terbaru-HP-Mousepad-Gaming-9040--i.127473194.3436520016"/>
  </r>
  <r>
    <x v="476"/>
    <n v="189"/>
    <m/>
    <m/>
    <m/>
    <n v="0"/>
    <s v="Kuantitastersisa 98 buah"/>
    <x v="223"/>
    <s v="https://id.xiapibuy.com/gayatrimarket"/>
    <s v="KOTA JAKARTA SELATAN - JAGAKARSA, DKI JAKARTA, ID"/>
    <x v="3"/>
    <s v="Hp"/>
    <s v="Selamat Belanja_x000a__x000a_Tunggu apa lagi,, Barang Saya READY STOCK, bisa langsung di order.. atau silahkan chat Kita untuk memastikan warna / ukuran / variasi yang di inginkan._x000a_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C182-HP-Mousepad-Gaming-7035-i.120364230.3336645875"/>
  </r>
  <r>
    <x v="477"/>
    <n v="64.5"/>
    <m/>
    <m/>
    <m/>
    <n v="0"/>
    <s v="Kuantitastersisa 100 buah"/>
    <x v="224"/>
    <s v="https://id.xiapibuy.com/gudanghardware_"/>
    <s v="KOTA JAKARTA BARAT - TAMAN SARI, DKI JAKARTA, ID"/>
    <x v="0"/>
    <s v="Hp"/>
    <s v="Deskripsi MOUSE WIRED HP M100 / MOUSE GAMING HP M100 / FREE MOUSE PAD LOGITECH_x000a_Mouse HP Gaming Mouse USB M100/Mouse Gaming / HP M 100 / Gaming Mouse_x000a__x000a_(PROMO BAY 1 GET 1 Mousepad )_x000a__x000a_HP Gaming Mouse USB M100_x000a_Garansi 1TAHUN_x000a_Spesifikasi;_x000a_*Conector :USB Cable 1,5M_x000a_*Tranmission system:Red light_x000a_*Mouse Button :4_x000a_*Operation platform:Win2000/Win XP/Win7/Win8/Win10/Mac OS/Linux"/>
    <s v="https://id.xiapibuy.com//MOUSE-WIRED-HP-M100-MOUSE-GAMING-HP-M100-FREE-MOUSE-PAD-LOGITECH-i.145512394.7935897947"/>
  </r>
  <r>
    <x v="478"/>
    <n v="280"/>
    <m/>
    <m/>
    <m/>
    <n v="0"/>
    <s v="Kuantitastersisa 6 buah"/>
    <x v="59"/>
    <s v="https://id.xiapibuy.com/smartmedia66"/>
    <s v="KOTA MAKASSAR - MAMAJANG, SULAWESI SELATAN, ID"/>
    <x v="0"/>
    <s v="Hp"/>
    <s v="Gaming Mouse HP G200_x000a_- Mouse Wired Gaming (Avago A3050, with Max DPI 4000)"/>
    <s v="https://id.xiapibuy.com//Mouse-HP-Gaming-G200-i.43209604.7935237925"/>
  </r>
  <r>
    <x v="479"/>
    <n v="15.6"/>
    <m/>
    <m/>
    <m/>
    <n v="0"/>
    <s v="Kuantitastersisa 200 buah"/>
    <x v="225"/>
    <s v="https://id.xiapibuy.com/izazizaz"/>
    <s v="KOTA JAKARTA PUSAT - SENEN, DKI JAKARTA, ID"/>
    <x v="1"/>
    <s v="Hp"/>
    <s v="_x000a_Keyboard HP Pavilion DV3-1000 US Layout_x000a_Warna : Bronze_x000a_Garansi : 1 Bulan Toko_x000a__x000a_Informasi Produk Keyboard HP Pavilion DV3-1000 US Layout_x000a__x000a_Keyboard untuk laptop HP Pavilion DV3-1000. US Layout. Cocok untuk mengganti keyboard laptop Anda yang rusak menjadi baru lagi._x000a_Compability_x000a_Berikut daftar produk yang bisa menggunakan keyboard ini :_x000a_HP Pavilion DV3-1000_x000a_Compatible Part Number_x000a_PK1305Q0200_x000a_AECA1STU011_x000a_V106202A1_x000a__x000a_Kesesuaian Produk : HP_x000a__x000a_HCKY01BZ_x000a__x000a__x000a_SKU : 3131/1104664583222247424/55"/>
    <s v="https://id.xiapibuy.com//Keyboard-HP-Pavilion-DV3-1000-US-Layout-Bronze-i.31693714.7932610052"/>
  </r>
  <r>
    <x v="480"/>
    <n v="100"/>
    <m/>
    <m/>
    <m/>
    <n v="0"/>
    <s v="Kuantitastersisa 2000 buah"/>
    <x v="226"/>
    <s v="https://id.xiapibuy.com/jennix_art"/>
    <s v="KOTA DEPOK - BOJONGSARI, JAWA BARAT, ID"/>
    <x v="2"/>
    <s v="Tidak Ada Merek"/>
    <s v="Ayo Ayo! Yang suka gambar digital di handphone kalian, sekarang jadi lebih mudah dengan stylus pen capacitive yg bisa digunakan ke segala HP. (Pssst.. jangan beli yg abal2! Karena bisa merusak layar HP kalian!)_x000a_Belilah stylus pen premium dengan harga PANTAS! Ga nyesel beli ini! Bisa buat gambar, edit, dan ketik. Enak digenggam. Jika bosan dengan jari, kalian bisa pake ini! Stylus pen ini pun mudah digunakan, aman, dan membuatmu tampak lebih berkelas! Ada 2 warna, silver dan hitam. Ini produk andalan para calon artist professional! AYO!! BURUAN BELI! STOCK TERBATAS!!_x000a_._x000a_Untuk pemesanan silahkan dm ke akun IG @flinthy_case dan jangan lupa follow untuk dapatkan diskonnya :);)_x000a_._x000a_._x000a_#styluspen #stylus #peralatanmenggambar #boboiboy #boboiboymovie2 #boboiboyterbaik?? #boboiboyfanart #boboiboyfanarts #artistindonesia #seniman #senimanberkelas #styluspenmurah #styluspenkeren #handphoneaccessories #aksesorishandphone #boboiboygalaxy #boboiboyhalilintar #boboiboydaun #boboiboyair #fanart #fanartindonesia #animefanart #fanartanime #gachaindonesia #gachaindo #gachaindonesian #senimanindonesia #digitalartindonesia #digitalindonesia #artindonesia"/>
    <s v="https://id.xiapibuy.com//STYLUS-PEN-2-Tips-Capacitive-TOUCH-SCREEN-i.237943939.7932433940"/>
  </r>
  <r>
    <x v="362"/>
    <n v="55"/>
    <m/>
    <m/>
    <m/>
    <n v="0"/>
    <s v="Kuantitastersisa 5 buah"/>
    <x v="227"/>
    <s v="https://id.xiapibuy.com/gafty77"/>
    <s v="KOTA DEPOK - SUKMAJAYA, JAWA BARAT, ID"/>
    <x v="0"/>
    <s v="Hp"/>
    <s v="HP M100 Gaming Mouse Original - Black_x000a_Mouse gaming._x000a_Memiliki resolusi 800 dpi (Default)_x000a_Tipe koneksi : USB 2.0._x000a_Key life : 5 million._x000a_Kompatibel dengan OS : Microsoft Windows XP/Vista/7/8.1/10"/>
    <s v="https://id.xiapibuy.com//Mouse-Gaming-HP-M100-i.235599347.7932374664"/>
  </r>
  <r>
    <x v="362"/>
    <n v="50"/>
    <m/>
    <m/>
    <m/>
    <n v="0"/>
    <s v="Kuantitastersisa 20 buah"/>
    <x v="228"/>
    <s v="https://id.xiapibuy.com/prayit_2010."/>
    <s v="KOTA KEDIRI - KEDIRI KOTA, JAWA TIMUR, ID"/>
    <x v="3"/>
    <s v="Hp"/>
    <s v="MOUSE GAMING HP M100_x000a_#original merk hp"/>
    <s v="https://id.xiapibuy.com//MOUSE-GAMING-HP-M100-i.5087369.7932259495"/>
  </r>
</pivotCacheRecords>
</file>

<file path=xl/pivotCache/pivotCacheRecords2.xml><?xml version="1.0" encoding="utf-8"?>
<pivotCacheRecords xmlns="http://schemas.openxmlformats.org/spreadsheetml/2006/main" xmlns:r="http://schemas.openxmlformats.org/officeDocument/2006/relationships" count="577">
  <r>
    <x v="0"/>
    <n v="790"/>
    <m/>
    <n v="56.044259000000004"/>
    <m/>
    <m/>
    <n v="1"/>
    <n v="99"/>
    <s v="scriptechnologi"/>
    <s v="https://id.xiapibuy.com/scriptechnologi"/>
    <s v="KOTA JAKARTA UTARA - TANJUNG PRIOK, DKI JAKARTA, ID"/>
    <s v="Pen Tablet"/>
    <s v="Genius"/>
    <s v="Genius Mouse Pen i608x Pen Tablet Alat Desain Grafis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x-Pen-Tablet-Alat-Desain-Grafis-i.2948389.19970893"/>
    <m/>
  </r>
  <r>
    <x v="1"/>
    <n v="590"/>
    <m/>
    <n v="41.855839000000003"/>
    <n v="4.7"/>
    <n v="3"/>
    <n v="9"/>
    <n v="91"/>
    <s v="scriptechnologi"/>
    <s v="https://id.xiapibuy.com/scriptechnologi"/>
    <s v="KOTA JAKARTA UTARA - TANJUNG PRIOK, DKI JAKARTA, ID"/>
    <s v="Pen Tablet"/>
    <s v="Genius"/>
    <s v="NEW TYPE : I405 :&lt;br /&gt;4&quot; x 5.5&quot; graphic tablet for painting &amp; drawing&lt;br /&gt;&lt;br /&gt;Key features:&lt;br /&gt;&gt; 4&quot; x 5.5&quot;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quot; x 5.5&quot;&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
    <s v="https://id.xiapibuy.com//Genius-Easypen-I405x-4-X-5.5-Inch-Stylus-Graphic-Tablet-Pen-Stylus-i.2948389.65631296"/>
    <m/>
  </r>
  <r>
    <x v="2"/>
    <n v="521"/>
    <m/>
    <n v="36.960834100000007"/>
    <m/>
    <m/>
    <n v="0"/>
    <n v="55"/>
    <s v="ishhalstore"/>
    <s v="https://id.xiapibuy.com/ishhalstore"/>
    <s v="KOTA JAKARTA PUSAT - KEMAYORAN, DKI JAKARTA, ID"/>
    <s v="Pen Tablet"/>
    <s v="Genius"/>
    <s v="ALL ITEM REAL PICTURE 100 % DIJAMIN !!!!_x000a__x000a_Pena telah dicoba terlebih dahulu sebelum dikirim dan pasti bisa digunakan._x000d__x000a__x000d__x000a_No battery inserted._x000d__x000a_No warranty._x000a__x000a_NB : Mohon untuk mengkonfirmasikan atau memberikan feedback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643-Genius-Stylus-Pen-for-Genius-i405x-danGenius-i608x--i.182578546.3315692010"/>
    <m/>
  </r>
  <r>
    <x v="3"/>
    <n v="890"/>
    <m/>
    <n v="63.138469000000001"/>
    <m/>
    <m/>
    <n v="0"/>
    <n v="50"/>
    <s v="grahabarukomputer"/>
    <s v="https://id.xiapibuy.com/grahabarukomputer"/>
    <s v="KOTA JAKARTA PUSAT - SAWAH BESAR, DKI JAKARTA, ID"/>
    <s v="Pen Tablet"/>
    <s v="Genius"/>
    <s v="Genius Mouse Pen i608x _x000a_Pen Tablet Alat Desain Grafis Alternatif Wacom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Pen-Tablet-Alat-Desain-Grafis-i.27174479.6432296756"/>
    <m/>
  </r>
  <r>
    <x v="4"/>
    <n v="690"/>
    <m/>
    <n v="48.950049"/>
    <m/>
    <m/>
    <n v="0"/>
    <n v="50"/>
    <s v="grahabarukomputer"/>
    <s v="https://id.xiapibuy.com/grahabarukomputer"/>
    <s v="KOTA JAKARTA PUSAT - SAWAH BESAR, DKI JAKARTA, ID"/>
    <s v="Pen Tablet"/>
    <s v="Genius"/>
    <s v="Genius EasyPen i405 Pen Tablet Desain Tablet_x000a__x000a_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_x000a__x000a_FEATURES_x000a_ 4-Inch x 5.5-Inch working area for drawing and handwriting_x000a_1024-level pressure sensitivity for all shapes and thickness control_x000a_Make handwriting notes/drawings efficiently in email, MSN, documents, or any application program_x000a_Vista plug and play; handwriting recognition compatible, pen flicks, digital inking in Office and snapping_x000a_Functions for convenient operation _x000a__x000a_TECH SPECS_x000a_Connectivity Technology : wired_x000a_Interface : USB_x000a_Resolution : 2540 lpi_x000a_Performance : 100 reports per second_x000a_Pressure Levels : 1024_x000a_Active Area : 5.5 in x 4 in_x000a_Dimensions :  7.9 in x 7.8 in x 4 in_x000a__x000a_Garansi 1 tahun"/>
    <s v="https://id.xiapibuy.com//Genius-EasyPen-i405-Pen-Tablet-Alat-Desain-Grafis-i.27174479.6032296280"/>
    <m/>
  </r>
  <r>
    <x v="5"/>
    <n v="795"/>
    <m/>
    <n v="56.398969500000007"/>
    <m/>
    <m/>
    <n v="0"/>
    <n v="15"/>
    <s v="r1sno27"/>
    <s v="https://id.xiapibuy.com/r1sno27"/>
    <s v="KAB. TANGERANG - SEPATAN, BANTEN, ID"/>
    <s v="Pen Tablet"/>
    <s v="Genius"/>
    <s v="Genius Pen Tablet i608x_x000a_Tablet grafis 6 &quot;x 8&quot; untuk lukisan kreatif_x000a__x000a_Fitur utama:_x000a_- 6 &quot;x 8&quot; area kerja untuk menggambar dan tulisan tangan_x000a__x000a_- Membuat catatan tulisan tangan / gambar secara efisien di email, MSN, dokumen, atau program aplikasi apa pun_x000a_- 3-tombol mouse roda tanpa kabel untuk browsing cepat di Internet dan dokumen_x000a_- Desain klip pena untuk pen penyimpanan mudah_x000a__x000a_Spesifikasi:_x000a_Dukungan antarmuka: USB_x000a__x000a_Area aktif: 6 &quot;x 8&quot;_x000a_Resolusi: 2540 LPI_x000a_Tingkat laporan: 100 RPS_x000a__x000a_Tanpa kabel mouse: Tiga tombol dengan roda bergulir_x000a_Kunci yang bisa diprogram: 29_x000a__x000a_Persyaratan sistem:_x000a_- PC / Pentium 233 kompatibel atau lebih tinggi_x000a__x000a_- Macintosh dengan OS X 10.3.5 atau lebih baru_x000a_- Port USB yang tersedia_x000a_- CD / DVD-ROM drive untuk instalasi perangkat lunak_x000a__x000a_Isi paket:_x000a__x000a_- Pena tanpa kabel_x000a_- Mouse tanpa kabel_x000a_- Perangkat Lunak_x000a_* PenNotice / Anotasi untuk Word_x000a__x000a_GARANSI GENIUS 30 HARI"/>
    <s v="https://id.xiapibuy.com//Mouse-Pen-Drawing-Genius-i608-i.3324948.1321678717"/>
    <m/>
  </r>
  <r>
    <x v="6"/>
    <n v="550"/>
    <m/>
    <n v="39.018155000000007"/>
    <m/>
    <m/>
    <n v="0"/>
    <n v="15"/>
    <s v="indomediakomputer"/>
    <s v="https://id.xiapibuy.com/indomediakomputer"/>
    <s v="KAB. SLEMAN - MLATI, DI YOGYAKARTA, ID"/>
    <s v="Pen Tablet"/>
    <s v="Genius"/>
    <s v="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_x000a__x000a_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_x000a__x000a_Ringkasan Review EasyPen i405:_x000a_- Area kerja 4' x 5,5'_x000a_- Resolusi 2000 LPI_x000a_- Senitifitas 1024 PresSensi_x000a_- 28 Hotkey yang bisa di program ulang_x000a_- Pen menggunakan batterai AAA_x000a_- Sambungan menggunakan USB_x000a_- Bisa jalan di OS Windows 2000/XP/Vista/7/8 ataupun MAC"/>
    <s v="https://id.xiapibuy.com//Genius-Tablet-EasyPen-i405X-i.41486473.3223099402"/>
    <m/>
  </r>
  <r>
    <x v="7"/>
    <n v="710"/>
    <m/>
    <n v="50.368891000000005"/>
    <m/>
    <m/>
    <n v="0"/>
    <n v="14"/>
    <s v="indomediakomputer"/>
    <s v="https://id.xiapibuy.com/indomediakomputer"/>
    <s v="KAB. SLEMAN - MLATI, DI YOGYAKARTA, ID"/>
    <s v="Pen Tablet"/>
    <s v="Genius"/>
    <s v="DETAIL SPESIFICATION_x000a_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_x000a__x000a_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
    <s v="https://id.xiapibuy.com//Genius-Tablet-MousePen-i608X-i.41486473.5622929777"/>
    <m/>
  </r>
  <r>
    <x v="8"/>
    <n v="595"/>
    <m/>
    <n v="42.210549500000006"/>
    <m/>
    <m/>
    <n v="0"/>
    <n v="10"/>
    <s v="r1sno27"/>
    <s v="https://id.xiapibuy.com/r1sno27"/>
    <s v="KAB. TANGERANG - SEPATAN, BANTEN, ID"/>
    <s v="Pen Tablet"/>
    <s v="Genius"/>
    <s v="EasyPen Graphic Tablet Genius i405X_x000a__x000a_TYPE BARU: I405X:_x000a_Tablet grafis 4 &quot;x 5.5&quot; untuk lukisan &amp; amp; amp; amp; gambar_x000a__x000a_Fitur utama:_x000a_Area kerja 4 &quot;x 5.5&quot; untuk menggambar dan menulis tangan_x000a_1024 tingkat sensitivitas tekanan untuk semua bentuk dan kontrol ketebalan_x000a_Buat catatan tulisan tangan / gambar secara efisien di email, MSN, dokumen, atau program aplikasi apa pun_x000a_&amp; amp; amp; gt; Plug and play Vista; pengenalan tulisan tangan kompatibel, film pena, tinta digital di kantor dan fungsi snapping untuk pengoperasian yang mudah_x000a__x000a_Spesifikasi:_x000a_Dukungan antarmuka: USB_x000a_Dukungan sistem: Windows 7 / Vista / XP / 2000, MAC OS 10.3.5+_x000a_Area aktif: 4 &quot;x 5.5&quot;_x000a_Resolusi: 2540 LPI_x000a_Tingkat laporan: 100 RPS_x000a_Tekanan pena: 1024 Tingkat_x000a_Kunci yang bisa diprogram: 28_x000a__x000a_Persyaratan sistem :_x000a_IBM PC / Pentium 233 kompatibel atau lebih tinggi_x000a_Windows 7 / Vista / XP / 2000_x000a_Macintosh dengan OS X 10.3.5 atau lebih baru_x000a_Port USB yang tersedia_x000a_CD / DVD-ROM drive untuk instalasi perangkat lunak_x000a__x000a_Isi paket:_x000a_Tablet EasyPen i405X_x000a_Pena tanpa kabel_x000a_Dua kiat pena tambahan_x000a_Baterai AAA untuk pulpen_x000a_Panduan cepat multi-bahasa_x000a_Perangkat lunak:_x000a_- PenNotice / Anotasi untuk Word / Pen Commander / PenMail / PenSigner_x000a_- Pengandar PC / E-manual_x000a_- Mac Driver / E-manual_x000a__x000a_Garansi 1th by genius "/>
    <s v="https://id.xiapibuy.com//Tablet-Pen-Drawing-Genius-i405X-i.3324948.1321586359"/>
    <m/>
  </r>
  <r>
    <x v="9"/>
    <n v="590"/>
    <m/>
    <n v="41.855839000000003"/>
    <m/>
    <m/>
    <n v="0"/>
    <n v="7"/>
    <s v="emalljakarta"/>
    <s v="https://id.xiapibuy.com/emalljakarta"/>
    <s v="KOTA JAKARTA UTARA - PADEMANGAN, DKI JAKARTA, ID"/>
    <s v="Pen Tablet"/>
    <s v="Genius"/>
    <s v="#BARANG KAMI SELALU READY SILAHKAN LANGSUNG KLIK BELI #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
    <s v="https://id.xiapibuy.com//Genius-mouse-pen-drawing-tablet-easypen-i405x-i.12031235.1186801153"/>
    <m/>
  </r>
  <r>
    <x v="10"/>
    <n v="400"/>
    <m/>
    <n v="28.376840000000005"/>
    <n v="5"/>
    <n v="1"/>
    <n v="1"/>
    <n v="7"/>
    <s v="djshop98"/>
    <s v="https://id.xiapibuy.com/djshop98"/>
    <s v="KOTA JAKARTA PUSAT - SAWAH BESAR, DKI JAKARTA, ID"/>
    <s v="Pen Tablet"/>
    <s v="Genius"/>
    <s v="Stylus Pen Genius untuk Produk Genius i405x dan Genius i608x. Pena telah dicoba terlebih dahulu sebelum dikirim dan pasti bisa digunakan. No battery inserted. No warranty. #styluspen #stylus #geniusstylus #styluspentablet #stylusi608x #geniusi608x #geniusi405x "/>
    <s v="https://id.xiapibuy.com//Genius-Pen-Stylus-for-i405x-i608x-i.2379253.3229013829"/>
    <m/>
  </r>
  <r>
    <x v="11"/>
    <n v="800"/>
    <m/>
    <n v="56.75368000000001"/>
    <n v="5"/>
    <n v="1"/>
    <n v="3"/>
    <n v="6"/>
    <s v="shinegamingstore"/>
    <s v="https://id.xiapibuy.com/shinegamingstore"/>
    <s v="KOTA JAKARTA UTARA - TANJUNG PRIOK, DKI JAKARTA, ID"/>
    <s v="Pen Tablet"/>
    <s v="Genius"/>
    <s v="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
    <s v="https://id.xiapibuy.com//Genius-Mousepen-I608x-6-X-8-Inch-Pen-Stylus-Tablet-With-Cordless-Mouse-i.4408181.19465124"/>
    <m/>
  </r>
  <r>
    <x v="12"/>
    <n v="335"/>
    <m/>
    <n v="23.765603500000005"/>
    <m/>
    <m/>
    <n v="0"/>
    <n v="5"/>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iPhone._x000a_Material : Metal._x000a_Tipe Socket : Micro USB._x000a_Panjang : 140 mm._x000a_Diameter : 11.3 mm._x000a_Berat : 22.4 g._x000a_Waktu Pengisian : 15 menit._x000a_ _x000a_Garansi : 1 tahun._x000a__x000a_#Pen #PenTablet #StylusPen #PenGenius"/>
    <s v="https://id.xiapibuy.com//Pen-Iphone-Genius-B200-Original-i.70846866.1372833833"/>
    <m/>
  </r>
  <r>
    <x v="1"/>
    <n v="555"/>
    <m/>
    <n v="39.372865500000003"/>
    <n v="4.9000000000000004"/>
    <n v="7"/>
    <n v="8"/>
    <n v="5"/>
    <s v="infinitytechno"/>
    <s v="https://id.xiapibuy.com/infinitytechno"/>
    <s v="KOTA JAKARTA PUSAT - SAWAH BESAR, DKI JAKARTA, ID"/>
    <s v="Pen Tablet"/>
    <s v="Genius"/>
    <s v="Genius EasyPen i405X 4 x 5.5 Original Product_x000a__x000a__x000a_NEW TYPE : I405 : 4&quot; x 5.5&quot; graphic tablet for painting &amp;amp;amp; drawing Key features: &amp;amp;gt; 4&quot; x 5.5&quot;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quot; x 5.5&quot;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 v="https://id.xiapibuy.com//Genius-EasyPen-i405X-4-x-5.5-inch-Stylus-Graphic-Tablet-Pen-stylus-i.60901488.991374443"/>
    <m/>
  </r>
  <r>
    <x v="13"/>
    <n v="785"/>
    <m/>
    <n v="55.689548500000008"/>
    <n v="5"/>
    <n v="1"/>
    <n v="2"/>
    <n v="4"/>
    <s v="infinitytechno"/>
    <s v="https://id.xiapibuy.com/infinitytechno"/>
    <s v="KOTA JAKARTA PUSAT - SAWAH BESAR, DKI JAKARTA, ID"/>
    <s v="Pen Tablet"/>
    <s v="Genius"/>
    <s v="Genius Mouse Pen i608x Pen Tablet Original Product_x000a__x000a_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 v="https://id.xiapibuy.com//Genius-Mouse-Pen-I608x-Pen-Tablet-i.60901488.991388022"/>
    <m/>
  </r>
  <r>
    <x v="14"/>
    <n v="350"/>
    <m/>
    <n v="24.829735000000003"/>
    <m/>
    <m/>
    <n v="0"/>
    <n v="2"/>
    <s v="tokosscomsolo"/>
    <s v="https://id.xiapibuy.com/tokosscomsolo"/>
    <s v="KOTA SURAKARTA (SOLO) - LAWEYAN, JAWA TENGAH, ID"/>
    <s v="Pen Tablet"/>
    <s v="Genius"/>
    <s v="EasyPen Kids Designer_x000a_Genius Kids Designer - Kids Tablet - Orange_x000a_5&quot; X 8&quot; KIDS TABLET (EASY LEARNING,PLAYING AND PAINTING)_x000a_Working Area: 5 x 8, Screen: 4:3 Widescreen_x000a_Resolution(LPI): 2540, Report Rates (RPS): 125_x000a_Maximum report rate: 125 points per second_x000a_Easy to use tablet for children from the ages of 3-8_x000a__x000a_garansi 1 bulan_x000a_Klaim garansi harus dengan nota dan box"/>
    <s v="https://id.xiapibuy.com//EasyPen-Kids-Designer-Genius-Kids-Designer-i.27384532.600212699"/>
    <m/>
  </r>
  <r>
    <x v="15"/>
    <n v="600"/>
    <m/>
    <n v="42.565260000000002"/>
    <n v="5"/>
    <n v="5"/>
    <n v="8"/>
    <n v="2"/>
    <s v="shinegamingstore"/>
    <s v="https://id.xiapibuy.com/shinegamingstore"/>
    <s v="KOTA JAKARTA UTARA - TANJUNG PRIOK, DKI JAKARTA, ID"/>
    <s v="Pen Tablet"/>
    <s v="Genius"/>
    <s v="NEW TYPE : I405 :_x000a_4&quot; x 5.5&quot; graphic tablet for painting &amp; drawing_x000a_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8/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l"/>
    <s v="https://id.xiapibuy.com//Genius-EasyPen-i405X-4-x-5.5-inch-Pen-Stylus-Graphic-Tablet-i.4408181.364554899"/>
    <m/>
  </r>
  <r>
    <x v="16"/>
    <n v="350"/>
    <m/>
    <n v="24.829735000000003"/>
    <n v="5"/>
    <n v="7"/>
    <n v="12"/>
    <n v="1"/>
    <s v="valentinecomputer"/>
    <s v="https://id.xiapibuy.com/valentinecomputer"/>
    <s v="KOTA SURABAYA - SIMOKERTO, JAWA TIMUR, ID"/>
    <s v="Pen Tablet"/>
    <s v="Genius"/>
    <s v="Stylus Pen Genius untuk Produk Genius i405x dan Genius i608x._x000d__x000a_Pena telah dicoba terlebih dahulu sebelum dikirim dan pasti bisa digunakan._x000d__x000a__x000d__x000a_No battery inserted._x000d__x000a_No warranty."/>
    <s v="https://id.xiapibuy.com//Genius-Stylus-Pen-for-Genius-i405x-danGenius-i608x-i.19826704.212452782"/>
    <m/>
  </r>
  <r>
    <x v="17"/>
    <n v="730"/>
    <m/>
    <n v="51.787733000000003"/>
    <m/>
    <m/>
    <n v="0"/>
    <n v="1"/>
    <s v="disasscompuhouse"/>
    <s v="https://id.xiapibuy.com/disasscompuhouse"/>
    <s v="KOTA YOGYAKARTA - MERGANGSAN, DI YOGYAKARTA, ID"/>
    <s v="Pen Tablet"/>
    <s v="Genius"/>
    <s v="READY!!_x000a__x000a_Genius Mouse Pen i608x Pen Tablet Alat Desain Grafis Alternatif Wacom_x000a__x000a_FEATURES:_x000a__x000a_6 x 8 inch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PENTAB #MOUSEPEN #GENIUS #STYLUS #STYLUSPEN #PENDIGITAL #PENGENIUS #DIGITAL"/>
    <s v="https://id.xiapibuy.com//GENIUS-MOUSEPEN-i608X-6-x-8-STYLUS-PEN-TABLET-WITH-CORDLESS-MOUSE-DISASS-JOGJA-i.52874837.2615060069"/>
    <m/>
  </r>
  <r>
    <x v="18"/>
    <n v="347"/>
    <m/>
    <n v="24.616908700000003"/>
    <m/>
    <m/>
    <n v="0"/>
    <n v="1"/>
    <s v="den00l"/>
    <s v="https://id.xiapibuy.com/den00l"/>
    <s v="KAB. GRESIK - MENGANTI, JAWA TIMUR, ID"/>
    <s v="Pen Tablet"/>
    <s v="Genius"/>
    <s v="Barang second pemakaian sendiri dan barang masih mulus._x000a_Stylus Pen Genius untuk Produk Genius i608x._x000a_Pen agak rewel sedikit._x000a__x000a_- tanpa baterai._x000a_- tidak ada garansi._x000a__x000a__x000a_GENIUS MOUSEPEN i608X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
    <s v="https://id.xiapibuy.com//Mouse-Pen-Stylus-Ppen-Genius-Drawing-Tablet-i608x.-i.32110100.7418281580"/>
    <m/>
  </r>
  <r>
    <x v="19"/>
    <n v="450"/>
    <m/>
    <n v="31.923945000000003"/>
    <m/>
    <m/>
    <n v="0"/>
    <n v="1"/>
    <s v="anangnurrahmat"/>
    <s v="https://id.xiapibuy.com/anangnurrahmat"/>
    <s v="KAB. PURWOREJO - BENER, JAWA TENGAH, ID"/>
    <s v="Pen Tablet"/>
    <s v="Genius"/>
    <s v="Kelengkapan 100% ;_x000a_- Tablet_x000a_- Mouse_x000a_- Pen_x000a_- Manual book_x000a_- Box_x000a__x000a_masih mulus, jarang dipakai, edisi mau ganti"/>
    <s v="https://id.xiapibuy.com//Genius-MousePen-i608X-6-?8-Pen-Tablet-with-Cordless-Mouse-Pen-i.26540855.6112245074"/>
    <m/>
  </r>
  <r>
    <x v="20"/>
    <n v="382"/>
    <m/>
    <n v="27.0998822"/>
    <n v="5"/>
    <n v="1"/>
    <n v="1"/>
    <n v="1"/>
    <s v="aisyah.yankumi"/>
    <s v="https://id.xiapibuy.com/aisyah.yankumi"/>
    <s v="KOTA BANDUNG - UJUNG BERUNG, JAWA BARAT, ID"/>
    <s v="Pen Tablet"/>
    <s v="Genius"/>
    <s v="Replacement stylus pen_x000a_Untuk digunakan Genius type i405X / i608X"/>
    <s v="https://id.xiapibuy.com//Stylus-Pen-Replacement-for-Tablet-Genius-i405X-i608X-i.86086658.2043428531"/>
    <m/>
  </r>
  <r>
    <x v="21"/>
    <m/>
    <m/>
    <n v="0"/>
    <n v="4.5999999999999996"/>
    <n v="11"/>
    <n v="17"/>
    <n v="0"/>
    <s v="valentinecomputer"/>
    <s v="https://id.xiapibuy.com/valentinecomputer"/>
    <s v="KOTA SURABAYA - SIMOKERTO, JAWA TIMUR, ID"/>
    <s v="Pen Tablet"/>
    <s v="Genius"/>
    <s v="MEDIUM Drawing Tablet_x000a_GENIUS MOUSEPEN i608X_x000a_Warranty Genius : 1 Year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_x000a__x000a_Package Contents:_x000a_MousePen i608X tablet_x000a_Cordless pen_x000a_Cordless mouse_x000a_Multi-language quick guide_x000a_Software:_x000a_-Paint Net/Pen ToolBar _x000a_-Driver for Windows &amp; Mac _x000a_-Electronic users manual"/>
    <s v="https://id.xiapibuy.com//Genius-G-PEN-i608x-i.19826704.212455218"/>
    <m/>
  </r>
  <r>
    <x v="22"/>
    <m/>
    <m/>
    <n v="0"/>
    <n v="5"/>
    <n v="2"/>
    <n v="2"/>
    <n v="0"/>
    <s v="valentinecomputer"/>
    <s v="https://id.xiapibuy.com/valentinecomputer"/>
    <s v="KOTA SURABAYA - SIMOKERTO, JAWA TIMUR, ID"/>
    <s v="Pen Tablet"/>
    <s v="Genius"/>
    <s v="Drawing Tablet Genius G-Pen i405x"/>
    <s v="https://id.xiapibuy.com//Genius-G-Pen-i405x-i.19826704.212455212"/>
    <m/>
  </r>
  <r>
    <x v="23"/>
    <n v="450"/>
    <m/>
    <n v="31.923945000000003"/>
    <m/>
    <m/>
    <n v="0"/>
    <n v="0"/>
    <s v="valentinecomputer"/>
    <s v="https://id.xiapibuy.com/valentinecomputer"/>
    <s v="KOTA SURABAYA - SIMOKERTO, JAWA TIMUR, ID"/>
    <s v="Pen Tablet"/>
    <s v="Genius"/>
    <s v="Genius KID DESIGNER untuk pembelajaran gambar pada anak - anak. Terdapat bonus Software Edukasi"/>
    <s v="https://id.xiapibuy.com//Genius-KID-DESIGNER-Drawing-Tablet-i.19826704.212455206"/>
    <m/>
  </r>
  <r>
    <x v="24"/>
    <m/>
    <m/>
    <n v="0"/>
    <n v="5"/>
    <n v="1"/>
    <n v="1"/>
    <n v="0"/>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Android._x000a_Material : Metal._x000a_Tipe Socket : Micro USB._x000a_Panjang : 140 mm._x000a_Diameter : 11.3 mm._x000a_Berat : 22.4 g._x000a_Waktu Pengisian : 15 menit._x000a_ _x000a_Garansi : 1 tahun._x000a__x000a_#Pen #PenTablet #StylusPen #PenGenius"/>
    <s v="https://id.xiapibuy.com//Pen-Android-Genius-B200-Original-i.70846866.1372838978"/>
    <m/>
  </r>
  <r>
    <x v="25"/>
    <m/>
    <m/>
    <n v="0"/>
    <n v="5"/>
    <n v="1"/>
    <n v="2"/>
    <n v="0"/>
    <s v="ayo.belanja"/>
    <s v="https://id.xiapibuy.com/ayo.belanja"/>
    <s v="KOTA JAKARTA UTARA - PADEMANGAN, DKI JAKARTA, ID"/>
    <s v="Pen Tablet"/>
    <s v="Genius"/>
    <s v="New Pen Design for EasyPen i405X_x000d__x000a_EasyPen i405X_x000d__x000a_. 4 x 5.5 working area for drawing and handwriting_x000d__x000a_. 1024-level pressure sensitivity for all shapes and thickness control_x000d__x000a_. Make handwriting notes/drawings efficiently in email, MSN, documents, or any application program_x000d__x000a_. Pen clip design for easy storage_x000d__x000a__x000d__x000a_NEW TYPE : I405x :_x000d__x000a_4&quot; x 5.5&quot; graphic tablet for painting &amp; drawing_x000d__x000a__x000d__x000a_Key features:_x000d__x000a_&gt; 4&quot; x 5.5&quot; working area for drawing and handwriting_x000d__x000a_&gt; 1024-level pressure sensitivity for all shapes and thickness control_x000d__x000a_&gt; Make handwriting notes/drawings efficiently in email, MSN, documents, or any application program_x000d__x000a_&gt; Vista plug and play; handwriting recognition compatible, pen flicks, digital inking in Office and snapping functions for convenient operation_x000d__x000a__x000d__x000a_Specification :_x000d__x000a_Interface support : USB_x000d__x000a_System support : Windows 7/Vista/XP/2000, MAC OS 10.3.5+_x000d__x000a_Active area : 4&quot; x 5.5&quot;_x000d__x000a_Resolution : 2540 LPI_x000d__x000a_Report rate : 100 RPS_x000d__x000a_Pen pressure : 1024 Levels_x000d__x000a_Programmable keys : 28_x000d__x000a__x000d__x000a_System Requirements :_x000d__x000a_IBM PC/ Pentium 233 compatible or higher_x000d__x000a_Windows8/ 7/Vista/XP/2000_x000d__x000a_Macintosh with OS X 10.3.5 or later_x000d__x000a_Available USB port_x000d__x000a_CD/DVD-ROM drive for software installation_x000d__x000a__x000d__x000a_Package contents :_x000d__x000a_EasyPen i405X tablet_x000d__x000a_Cordless pen_x000d__x000a_Two extra pen tips_x000d__x000a_AAA battery for pen_x000d__x000a_Multi-language quick guide_x000d__x000a_Software :_x000d__x000a_- PenNotice/Annotate for Word/Pen Commander/PenMail/PenSigner_x000d__x000a_- PC Driver /E-manual_x000d__x000a_- Mac Driver/E-manual"/>
    <s v="https://id.xiapibuy.com//Genius-Easy-Pen-i405X-i.26009573.314125270"/>
    <m/>
  </r>
  <r>
    <x v="26"/>
    <n v="736"/>
    <m/>
    <n v="52.213385600000002"/>
    <m/>
    <m/>
    <n v="0"/>
    <n v="0"/>
    <s v="ayo.belanja"/>
    <s v="https://id.xiapibuy.com/ayo.belanja"/>
    <s v="KOTA JAKARTA UTARA - PADEMANGAN, DKI JAKARTA, ID"/>
    <s v="Pen Tablet"/>
    <s v="Genius"/>
    <s v="Connectivity Technology : Wired_x000a_Interface : USB_x000a_Movement Resolution : 2540 lpi_x000a_Performance : 100 reports per second_x000a_Pressure Levels : 1024_x000a_Active Area : 7.9 in x 5.9 in_x000a_Included Pointing Device Accessories : 2 additional pen tips, pen clip_x000a_Microsoft Certifications : Compatible with Windows 7_x000a_OS Required : Apple MacOS X 10.3.5 or later, Microsoft Windows 2000/XP/Vista/7_x000a_Brand : Genius_x000a_Product Line : Genius MousePen_x000a_Model : i608X_x000a_Packaged Quantity : 1_x000a_Compatibility : Mac, PC_x000a_Connector Type : 4 pin USB Type A_x000a_Type : USB cable_x000a_Form Factor : Integrated_x000a_Included Qty : 1_x000a_Type : Drivers &amp; Utilities, Pen ToolBar"/>
    <s v="https://id.xiapibuy.com//Genius-Mouse-Pen-i608X-i.26009573.7516462410"/>
    <m/>
  </r>
  <r>
    <x v="27"/>
    <n v="25"/>
    <m/>
    <n v="1.7735525000000003"/>
    <m/>
    <m/>
    <n v="0"/>
    <n v="100"/>
    <s v="wiwitdari"/>
    <s v="https://id.xiapibuy.com/wiwitdari"/>
    <s v="KOTA JAKARTA BARAT - CENGKARENG, DKI JAKARTA, ID"/>
    <s v="Mouse Pad"/>
    <s v="Genius"/>
    <s v="Mouse Genius Net Scroll 120 ( Warna hitam )_x000a__x000a_Spesifikasi:_x000a_- Garansi 3 Bulan_x000a_- Barang Baru 100%_x000a_- Laser optik warna merah_x000a_- Resolusi 800 dpi_x000a_- Konektifitas USB, wired/kabel_x000a_- OS support Windows ME/2003/XP/Vista/7/8, Mac_x000a_- Kabel Tebal &amp; Panjang_x000a_- Desain praktis dan nyaman di tangan_x000a__x000a_Cocok untuk pengusaha warnet yang selalu bermasalah dengan Mouse."/>
    <s v="https://id.xiapibuy.com//Mouse-Genius-Net-Scroll-120-(Black)-Mouse-Genius-i.95415590.1807118901"/>
    <m/>
  </r>
  <r>
    <x v="28"/>
    <n v="39.9"/>
    <m/>
    <n v="2.8305897899999999"/>
    <n v="5"/>
    <n v="1"/>
    <n v="1"/>
    <n v="100"/>
    <s v="bellvinastore"/>
    <s v="https://id.xiapibuy.com/bellvinastore"/>
    <s v="KOTA SURAKARTA (SOLO) - LAWEYAN, JAWA TENGAH, ID"/>
    <s v="Mouse Pad"/>
    <s v="Genius"/>
    <s v=" Mouse USB Genius NetScroll 120 Black 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8141.2684120382"/>
    <m/>
  </r>
  <r>
    <x v="29"/>
    <n v="32.5"/>
    <m/>
    <n v="2.3056182500000002"/>
    <n v="4.2"/>
    <n v="5"/>
    <n v="33"/>
    <n v="53"/>
    <s v="tyoshop"/>
    <s v="https://id.xiapibuy.com/tyoshop"/>
    <s v="KOTA BEKASI - BEKASI UTARA, JAWA BARAT, ID"/>
    <s v="Mouse Pad"/>
    <s v="Genius"/>
    <s v="Mouse Genius NS-120 _x000a_Bonus MOusepad New setiap pembelian Mouse Genius_x000a_Port USB_x000a_Design Bagus_x000a_nyaman di Genggam_x000a_Kabel Tebal&amp;Panjang_x000a_(bukan Abal&quot;)_x000a_GARANSI 1 BULAN_x000a_dijamin Josss deh gan.._x000a_silahkan langsung Order aja_x000a_stock ready..."/>
    <s v="https://id.xiapibuy.com//Mouse-Genius-USB-Baru-Free-Mousepad-Logitech-i.8587449.54253808"/>
    <m/>
  </r>
  <r>
    <x v="30"/>
    <n v="53"/>
    <m/>
    <n v="3.7599313000000003"/>
    <m/>
    <m/>
    <n v="0"/>
    <n v="20"/>
    <s v="prayit_2010."/>
    <s v="https://id.xiapibuy.com/prayit_2010."/>
    <s v="KOTA KEDIRI - KEDIRI KOTA, JAWA TIMUR, ID"/>
    <s v="Mouse Pad"/>
    <s v="Genius"/>
    <s v="MOUSE GENIUS DX-125_x000a_#original"/>
    <s v="https://id.xiapibuy.com//MOUSE-GENIUS-DX-125-i.5087369.4432261733"/>
    <m/>
  </r>
  <r>
    <x v="31"/>
    <n v="130"/>
    <m/>
    <n v="9.2224730000000008"/>
    <m/>
    <m/>
    <n v="0"/>
    <n v="20"/>
    <s v="autobarcode"/>
    <s v="https://id.xiapibuy.com/autobarcode"/>
    <s v="KOTA SURABAYA - TAMBAKSARI, JAWA TIMUR, ID"/>
    <s v="Mouse Pad"/>
    <s v="Genius"/>
    <s v="Mouse Wireless GENIUS NX 7005 Blue Eye Original_x000a_Garansi resmi 1 tahun_x000a_Warna:_x000a_Black_x000a_Red_x000a_Blue_x000a_Green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
    <s v="https://id.xiapibuy.com//MOUSE-WIRELESS-GENIUS-NX-7005-ORIGINAL-i.55640613.2008774637"/>
    <m/>
  </r>
  <r>
    <x v="32"/>
    <n v="25"/>
    <m/>
    <n v="1.7735525000000003"/>
    <m/>
    <m/>
    <n v="0"/>
    <n v="20"/>
    <s v="asrulmf48"/>
    <s v="https://id.xiapibuy.com/asrulmf48"/>
    <s v="KAB. BANDUNG BARAT - PADALARANG, JAWA BARAT, ID"/>
    <s v="Mouse Pad"/>
    <s v="Genius"/>
    <s v="Stok Banyak Barang Gudang"/>
    <s v="https://id.xiapibuy.com//Mouse-Genius-Second-i.216874630.5236307386"/>
    <m/>
  </r>
  <r>
    <x v="33"/>
    <n v="52"/>
    <m/>
    <n v="3.6889892000000004"/>
    <m/>
    <m/>
    <n v="0"/>
    <n v="10"/>
    <s v="rumahkom.online"/>
    <s v="https://id.xiapibuy.com/rumahkom.online"/>
    <s v="KAB. SLEMAN - DEPOK, DI YOGYAKARTA, ID"/>
    <s v="Mouse Pad"/>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GENIUS-DX125-USB-i.177632123.6235482128"/>
    <m/>
  </r>
  <r>
    <x v="34"/>
    <n v="54.5"/>
    <m/>
    <n v="3.8663444500000002"/>
    <m/>
    <m/>
    <n v="0"/>
    <n v="5"/>
    <s v="rajendra1607"/>
    <s v="https://id.xiapibuy.com/rajendra1607"/>
    <s v="KAB. SIDOARJO - WARU, JAWA TIMUR, ID"/>
    <s v="Mouse Pad"/>
    <s v="Genius"/>
    <s v="Mouse usb cable _x000a_Warna hitam _x000a_Merk genius _x000a__x000a_Ready stock _x000a_Silakan diorder ..."/>
    <s v="https://id.xiapibuy.com//Mouse-genius-dx125-i.222799263.5026455538"/>
    <m/>
  </r>
  <r>
    <x v="35"/>
    <n v="790"/>
    <m/>
    <n v="56.044259000000004"/>
    <m/>
    <m/>
    <n v="6"/>
    <n v="5"/>
    <s v="emalljakarta"/>
    <s v="https://id.xiapibuy.com/emalljakarta"/>
    <s v="KOTA JAKARTA UTARA - PADEMANGAN, DKI JAKARTA, ID"/>
    <s v="Mouse Pad"/>
    <s v="Genius"/>
    <s v="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_x000a_..com/-V4kAEWfdia8/ThLJ3SOIgBI/AAAAAAAAAOw/8QmtZMMoOEs/s320/genius_31100029101.jpg_x000a__x000a_Ringkasan Review MousePen i608x:_x000a_- Area kerja 6' x 8'_x000a_- Resolusi 2560 LPI_x000a_- Senitifitas 1024 PresSensi_x000a_- 29 Hotkey yang bisa di program ulang_x000a_- Pen dan Mouse tanpa kabel_x000a_- Sambungan menggunakan USB_x000a_- Bisa jalan di OS Windows 2000/XP/Vista/7/8/10 ataupun MAC_x000a__x000a_Garansi Resmi 1th"/>
    <s v="https://id.xiapibuy.com//genius-mouse-pen-1608x-6x8-graphic-tablet-i.12031235.1183765886"/>
    <m/>
  </r>
  <r>
    <x v="36"/>
    <n v="60"/>
    <m/>
    <n v="4.256526"/>
    <m/>
    <m/>
    <n v="0"/>
    <n v="2"/>
    <s v="alysmedia"/>
    <s v="https://id.xiapibuy.com/alysmedia"/>
    <s v="KOTA BANDUNG - CIBEUNYING KIDUL, JAWA BARAT, ID"/>
    <s v="Mouse Pad"/>
    <s v="Genius"/>
    <s v="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
    <s v="https://id.xiapibuy.com//Mouse-USB-Genius-DX-125-i.124296339.1887492778"/>
    <m/>
  </r>
  <r>
    <x v="37"/>
    <n v="499.8"/>
    <m/>
    <n v="35.456861580000009"/>
    <m/>
    <m/>
    <n v="0"/>
    <n v="1"/>
    <s v="suta_89"/>
    <s v="https://id.xiapibuy.com/suta_89"/>
    <s v="KAB. PEKALONGAN - TIRTO, JAWA TENGAH, ID"/>
    <s v="Mouse Pad"/>
    <s v="Genius"/>
    <s v="Genius Mousepen I608X 6 X 8 Pen Stylus Tablet With Cordless Mouse I608 _x000a_6 x 8 working area for drawing and handwriting_x000a_3-button cordless wheel mouse for fast browsing on the Internet and in documents_x000a_Pen clip design for pen easy storage_x000a_Make handwriting notes/drawings efficiently in email, MSN, documents, or any application program_x000a_1024-level pressure sensitivity for all shapes and thickness control_x000a_"/>
    <s v="https://id.xiapibuy.com//Harga-Termurah-Genius-Mousepen-i608x-i.252617221.7835582443"/>
    <m/>
  </r>
  <r>
    <x v="38"/>
    <n v="140"/>
    <m/>
    <n v="9.9318939999999998"/>
    <n v="4"/>
    <n v="1"/>
    <n v="1"/>
    <n v="1199"/>
    <s v="hendrikringo"/>
    <s v="https://id.xiapibuy.com/hendrikringo"/>
    <s v="KOTA BANDUNG - KIARACONDONG, JAWA BARAT, ID"/>
    <s v="Keyboard"/>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Keyboard-Mouse-Genius-USB-i.59402203.7812721108"/>
    <m/>
  </r>
  <r>
    <x v="39"/>
    <n v="99"/>
    <m/>
    <n v="7.0232679000000005"/>
    <m/>
    <m/>
    <n v="0"/>
    <n v="1000"/>
    <s v="julianuss"/>
    <s v="https://id.xiapibuy.com/julianuss"/>
    <s v="KOTA JAKARTA BARAT - KALIDERES, DKI JAKARTA, ID"/>
    <s v="Keyboard"/>
    <s v="Genius"/>
    <s v="Paket USB Keyboard SK 6533 dan Wired Mouse GENIUS DX110_x000a__x000a_Spesifikasi untuk USB Keyboard apple Mini K1000:_x000a_Mudah untuk dibawa kemana-mana dan memudahkan anda berkerja baik di kantor atau dirumah_x000a_Features dari keyboard ini adalah_x000a_Desainnya yang tipis dan elegant_x000a_bahannya dari palstik yang berkualitas_x000a__x000a_Support untuk : _x000a_- Windows_x000a_-Windows XP_x000a_- Windows 7_x000a_- Windows 8_x000a_- Windows 10_x000a_- Operating System lain._x000a_- Mac_x000a_- Laptop Lain_x000a_"/>
    <s v="https://id.xiapibuy.com//Paket-USB-Keyboard-SK-6533-Mouse-Genius-DX-110-Optical-USB-i.63016980.2241271424"/>
    <m/>
  </r>
  <r>
    <x v="40"/>
    <n v="157"/>
    <m/>
    <n v="11.1379097"/>
    <m/>
    <m/>
    <n v="0"/>
    <n v="999"/>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3_x000a_Product Name : Genius Keyboard Gaming Scorpion K220 Backlight_x000a_Brand : Genius_x000a_Model : Scorpion K220_x000a_Design Style : Gaming_x000a_Mechanical Switches : -_x000a_Connection Type : USB Type-A_x000a_Warranty : 1 Year"/>
    <s v="https://id.xiapibuy.com//Keyboard-Genius-Keyboard-Gaming-Scorpion-K220-Backlight-i.43570421.6104407203"/>
    <m/>
  </r>
  <r>
    <x v="41"/>
    <n v="37.5"/>
    <m/>
    <n v="2.6603287500000001"/>
    <n v="5"/>
    <n v="1"/>
    <n v="1"/>
    <n v="999"/>
    <s v="achianlim"/>
    <s v="https://id.xiapibuy.com/achianlim"/>
    <s v="KOTA JAKARTA BARAT - TAMAN SARI, DKI JAKARTA, ID"/>
    <s v="Keyboard"/>
    <s v="Genius"/>
    <s v="Keyboard genius new ps2 bukan usb. Seri keyboard C100 Kondisi 100% new. Barang orisinil bukan KW. Ready siap kirim silahkan oangsung saja klik ordeer "/>
    <s v="https://id.xiapibuy.com//Sale-Keyboard-Genius-Kb-C-100-Tidak-Dapat-Mos-i.48605435.5134625314"/>
    <m/>
  </r>
  <r>
    <x v="42"/>
    <n v="190"/>
    <m/>
    <n v="13.478999000000002"/>
    <m/>
    <m/>
    <n v="0"/>
    <n v="998"/>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4_x000a_Product Name : Genius Keyboard Gaming Scorpion K5 Backlight_x000a_Brand : Genius_x000a_Model : Scorpion K5_x000a_Design Style : Gaming_x000a_Mechanical Switches : -_x000a_Connection Type : USB Type-A_x000a_Warranty : 1 Year"/>
    <s v="https://id.xiapibuy.com//Keyboard-Genius-Keyboard-Gaming-Scorpion-K5-Backlight-i.43570421.3206790930"/>
    <m/>
  </r>
  <r>
    <x v="43"/>
    <n v="96"/>
    <m/>
    <n v="6.8104416000000008"/>
    <m/>
    <m/>
    <n v="0"/>
    <n v="500"/>
    <s v="spcoputer"/>
    <s v="https://id.xiapibuy.com/spcoputer"/>
    <s v="KAB. SLEMAN - MLATI, DI YOGYAKARTA, ID"/>
    <s v="Keyboard"/>
    <s v="Genius"/>
    <s v="System requirements_x000a_Windows 7, 8, 8.1, 10 or later_x000a_Mac OS X 10.8 or later_x000a_USB port_x000a__x000a_Specifications_x000a_Keycap typeConcave_x000a_Cable length1.5 M_x000a_Genius Key supportYES_x000a_Customizable Function KeysF1~F12_x000a_Smart Engine (SmartGenius)YES_x000a_Visual Function Key Bar VirtualYES_x000a_Function KeyYES_x000a_App Profile supportYES_x000a_WeightApprox. 453 g_x000a_Dimensions (W x H x D)440.51 x 139.67 x 27.08 mm (17.34 x 5.50 x 1.06 inches)_x000a_ColorsBlack"/>
    <s v="https://id.xiapibuy.com//Kb-Genius-Smart-KB-101-Usb-i.241587966.7124226208"/>
    <m/>
  </r>
  <r>
    <x v="44"/>
    <n v="26"/>
    <m/>
    <n v="1.8444946000000002"/>
    <n v="4.4000000000000004"/>
    <n v="5"/>
    <n v="15"/>
    <n v="485"/>
    <s v="grade_computer"/>
    <s v="https://id.xiapibuy.com/grade_computer"/>
    <s v="KOTA JAKARTA UTARA - PADEMANGAN, DKI JAKARTA, ID"/>
    <s v="Keyboard"/>
    <s v="Genius"/>
    <s v="===READY STOCK====_x000a__x000a_Mouse Genius, mudah digunakan serta nyaman dalam genggaman dan juga mudah dalam pemasangan.._x000a_Mouse Genius memiliki kualitas dengan harga yang terjangkau dengan Desain warna hitam yang elegan cocok untuk PC Anda._x000a__x000a_#MOUSE  #MOUSEGENIUS  "/>
    <s v="https://id.xiapibuy.com//MOUSE-USB-GENIUS-i.102655935.1894735894"/>
    <m/>
  </r>
  <r>
    <x v="45"/>
    <n v="110"/>
    <m/>
    <n v="7.8036310000000011"/>
    <m/>
    <m/>
    <n v="1"/>
    <n v="199"/>
    <s v="toserba_ok"/>
    <s v="https://id.xiapibuy.com/toserba_ok"/>
    <s v="KOTA JAKARTA BARAT - CENGKARENG, DKI JAKARTA, ID"/>
    <s v="Keyboard"/>
    <s v="Genius"/>
    <s v="alas Mouse GENIUS ini di sediakan slot kosong untuk menaruh Nano Receiver, jadi anda tidak takut kehilangan Nano Receiver GENIUS ini :) ( Bisa di liat di Galeri Photo Produk GENIUS NX-7010 ini)_x000a_Speksifikasi :_x000a_* Warna :_x000a_Merah_x000a_Hijau_x000a_Blue_x000a_Pink_x000a_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00-MOUSE-WIRELLESS-ORIGINAL-GENIUS-i.10263233.1521809243"/>
    <m/>
  </r>
  <r>
    <x v="46"/>
    <n v="135"/>
    <m/>
    <n v="9.5771835000000003"/>
    <m/>
    <m/>
    <n v="0"/>
    <n v="196"/>
    <s v="jasmvtoko"/>
    <s v="https://id.xiapibuy.com/jasmvtoko"/>
    <s v="KOTA JAKARTA PUSAT - TANAH ABANG, DKI JAKARTA, ID"/>
    <s v="Keyboard"/>
    <s v="Genius"/>
    <s v="????_x000a_H Keyboard Genius Usb Keyboard Genius USB _x000a_Keyboard Pc Genius USB _x000a_Keyboard Komputer Genius USB _x000a__x000a_NB : Mohon untuk konfirmasi pemesanan atau memberikan ulasan apabila barang sudah diterima pembeli. Terima kasih._x000a_"/>
    <s v="https://id.xiapibuy.com//-WGI-Keyboard-Genius-USB-????i.187732314.6726272326"/>
    <m/>
  </r>
  <r>
    <x v="47"/>
    <n v="139"/>
    <m/>
    <n v="9.8609519000000017"/>
    <m/>
    <m/>
    <n v="0"/>
    <n v="196"/>
    <s v="farhxmurah"/>
    <s v="https://id.xiapibuy.com/farhxmurah"/>
    <s v="KOTA JAKARTA SELATAN - PANCORAN, DKI JAKARTA, ID"/>
    <s v="Keyboard"/>
    <s v="Genius"/>
    <s v="????_x000a_ Keyboard Genius Usb Keyboard Genius USB _x000a_Keyboard Pc Genius USB _x000a_Keyboard Komputer Genius USB _x000a__x000a_Untuk pemesanan jika ada pilihan opsi warna dimohon untuk mencantumkan keterangan warna dan opsi jika warna kosong atau (Hubungi CS). Terima Kasih_x000a_"/>
    <s v="https://id.xiapibuy.com//??-MP-Keyboard-Genius-USB-??i.187158320.4826881480"/>
    <m/>
  </r>
  <r>
    <x v="48"/>
    <n v="174"/>
    <m/>
    <n v="12.3439254"/>
    <m/>
    <m/>
    <n v="0"/>
    <n v="191"/>
    <s v="acarubmulya6"/>
    <s v="https://id.xiapibuy.com/acarubmulya6"/>
    <s v="KOTA JAKARTA PUSAT - SAWAH BESAR, DKI JAKARTA, ID"/>
    <s v="Keyboard"/>
    <s v="Genius"/>
    <s v="???? Genius Paketan Keyboard Mouse Ps2 Kb-C100 -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with scroll wheel, right)_x000a_* Both Handed : YES_x000a_Sebelum Order, Mohon untuk membaca dulu ya, karena kami tidak ingin mengecewakan costumer kami. _x000a_"/>
    <s v="https://id.xiapibuy.com//Big-Sale-Genius-Paketan-Keyboard-Mouse-PS2-KB-C100-Kekinian-??-i.201024888.6227497789"/>
    <m/>
  </r>
  <r>
    <x v="49"/>
    <n v="147"/>
    <m/>
    <n v="10.428488700000001"/>
    <m/>
    <m/>
    <n v="0"/>
    <n v="190"/>
    <s v="anas_subur"/>
    <s v="https://id.xiapibuy.com/anas_subur"/>
    <s v="KOTA JAKARTA TIMUR - JATINEGARA, DKI JAKARTA, ID"/>
    <s v="Keyboard"/>
    <s v="Genius"/>
    <s v="??????C Keyboard Genius Usb Keyboard Genius USB _x000a_Keyboard Pc Genius USB _x000a_Keyboard Komputer Genius USB _x000a__x000a_NB : Mohon untuk mengkonfirmasikan atau memberikan feedback jika barang sudah sampai. Terima kasih!_x000a_"/>
    <s v="https://id.xiapibuy.com//??CR-Keyboard-Genius-USB-????i.205327252.7226685884"/>
    <m/>
  </r>
  <r>
    <x v="50"/>
    <n v="162"/>
    <m/>
    <n v="11.492620200000001"/>
    <m/>
    <m/>
    <n v="0"/>
    <n v="189"/>
    <s v="luhunmulyo"/>
    <s v="https://id.xiapibuy.com/luhunmulyo"/>
    <s v="KOTA JAKARTA BARAT - KEMBANGAN, DKI JAKARTA, ID"/>
    <s v="Keyboard"/>
    <s v="Genius"/>
    <s v="????_x000a_Z Genius Paketan Keyboard Mouse Ps2 Kb-C100 -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with scroll wheel, right)_x000a_* Both Handed : YES_x000a_NB : Mohon untuk melakukan konfirmasi atau memberikan masukan apabila barang sudah diterima pembeli. Terima kasih._x000a_"/>
    <s v="https://id.xiapibuy.com//Z90-Genius-Paketan-Keyboard-Mouse-PS2-KB-C100-?踱-i.200050506.3927597250"/>
    <m/>
  </r>
  <r>
    <x v="51"/>
    <n v="136"/>
    <m/>
    <n v="9.648125600000002"/>
    <m/>
    <m/>
    <n v="0"/>
    <n v="167"/>
    <s v="rahayrsubur"/>
    <s v="https://id.xiapibuy.com/rahayrsubur"/>
    <s v="KOTA JAKARTA TIMUR - MAKASAR, DKI JAKARTA, ID"/>
    <s v="Keyboard"/>
    <s v="Genius"/>
    <s v="??????H Keyboard Genius Usb Keyboard Genius USB _x000a_Keyboard Pc Genius USB _x000a_Keyboard Komputer Genius USB _x000a__x000a_Selama barang masih ada postingannya berarti stock produk tersebut ready._x000a_"/>
    <s v="https://id.xiapibuy.com//嚚-LVB-Keyboard-Genius-USB-??i.199447805.5126989486"/>
    <m/>
  </r>
  <r>
    <x v="52"/>
    <n v="137"/>
    <m/>
    <n v="9.7190677000000001"/>
    <m/>
    <m/>
    <n v="0"/>
    <n v="162"/>
    <s v="edih_mulya"/>
    <s v="https://id.xiapibuy.com/edih_mulya"/>
    <s v="KOTA TANGERANG - JATIUWUNG, BANTEN, ID"/>
    <s v="Keyboard"/>
    <s v="Genius"/>
    <s v="????_x000a_Q Keyboard Genius Usb Keyboard Genius USB _x000a_Keyboard Pc Genius USB _x000a_Keyboard Komputer Genius USB _x000a__x000a_Barang Kami READY STOCK, bisa langsung order.atau silahkan chat Kami untuk memastikan variasi yang di inginkan._x000a_"/>
    <s v="https://id.xiapibuy.com//-??-QTMW-Keyboard-Genius-USB-????i.205317716.5626284065"/>
    <m/>
  </r>
  <r>
    <x v="53"/>
    <n v="177"/>
    <m/>
    <n v="12.5567517"/>
    <m/>
    <m/>
    <n v="0"/>
    <n v="151"/>
    <s v="laslmulyo"/>
    <s v="https://id.xiapibuy.com/laslmulyo"/>
    <s v="KOTA JAKARTA PUSAT - CEMPAKA PUTIH, DKI JAKARTA, ID"/>
    <s v="Keyboard"/>
    <s v="Genius"/>
    <s v="????_x000a_ Genius Paketan Keyboard Mouse Ps2 Kb-C100 -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with scroll wheel, right)_x000a_* Both Handed : YES_x000a_NB : Mohon untuk konfirmasikan atau menambahkan ulasan jika barang sudah sampai ditangan pelanggan. Terima kasih!_x000a_"/>
    <s v="https://id.xiapibuy.com//EM-Genius-Paketan-Keyboard-Mouse-PS2-KB-C100-????i.189419164.5027509463"/>
    <m/>
  </r>
  <r>
    <x v="54"/>
    <n v="139"/>
    <m/>
    <n v="9.8609519000000017"/>
    <m/>
    <m/>
    <n v="0"/>
    <n v="139"/>
    <s v="asmunuindo"/>
    <s v="https://id.xiapibuy.com/asmunuindo"/>
    <s v="KOTA JAKARTA BARAT - KEBON JERUK, DKI JAKARTA, ID"/>
    <s v="Keyboard"/>
    <s v="Genius"/>
    <s v="?????? Keyboard Genius Usb Keyboard Genius USB _x000a_Keyboard Pc Genius USB _x000a_Keyboard Komputer Genius USB _x000a__x000a_Barang Kami READY STOCK, bisa langsung order.atau silahkan chat Kami untuk memastikan variasi yang di inginkan._x000a_"/>
    <s v="https://id.xiapibuy.com//嚙?BII-Keyboard-Genius-USB-??i.199784465.3627083077"/>
    <m/>
  </r>
  <r>
    <x v="55"/>
    <n v="137"/>
    <m/>
    <n v="9.7190677000000001"/>
    <m/>
    <m/>
    <n v="0"/>
    <n v="135"/>
    <s v="bahustoko"/>
    <s v="https://id.xiapibuy.com/bahustoko"/>
    <s v="KOTA JAKARTA BARAT - CENGKARENG, DKI JAKARTA, ID"/>
    <s v="Keyboard"/>
    <s v="Genius"/>
    <s v="????_x000a_ Keyboard Genius Usb Keyboard Genius USB _x000a_Keyboard Pc Genius USB _x000a_Keyboard Komputer Genius USB _x000a__x000a_Untuk pemesanan jika ada pilihan opsi warna dimohon untuk mencantumkan keterangan warna dan opsi jika warna kosong atau (Hubungi CS). Terima Kasih_x000a_"/>
    <s v="https://id.xiapibuy.com//?鞏q-Keyboard-Genius-USB-????i.184104142.3326373680"/>
    <m/>
  </r>
  <r>
    <x v="56"/>
    <n v="177"/>
    <m/>
    <n v="12.5567517"/>
    <m/>
    <m/>
    <n v="0"/>
    <n v="130"/>
    <s v="elihaindo"/>
    <s v="https://id.xiapibuy.com/elihaindo"/>
    <s v="KOTA JAKARTA PUSAT - TANAH ABANG, DKI JAKARTA, ID"/>
    <s v="Keyboard"/>
    <s v="Genius"/>
    <s v="????_x000a_ Genius Paketan Keyboard Mouse Ps2 Kb-C100 -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with scroll wheel, right)_x000a_* Both Handed : YES_x000a_Sebelum melakukan pengiriman kami memastikan kondisi produk dalam kondisi baru dan tidak ada rusak._x000a_"/>
    <s v="https://id.xiapibuy.com//????L6H-Genius-Paketan-Keyboard-Mouse-PS2-KB-C100-??聶-i.200389176.4927480480"/>
    <m/>
  </r>
  <r>
    <x v="57"/>
    <n v="148"/>
    <m/>
    <n v="10.499430800000001"/>
    <m/>
    <m/>
    <n v="0"/>
    <n v="127"/>
    <s v="rikahgmulyo"/>
    <s v="https://id.xiapibuy.com/rikahgmulyo"/>
    <s v="KOTA DEPOK - CIMANGGIS, JAWA BARAT, ID"/>
    <s v="Keyboard"/>
    <s v="Genius"/>
    <s v="????_x000a_ Keyboard Genius Usb Keyboard Genius USB _x000a_Keyboard Pc Genius USB _x000a_Keyboard Komputer Genius USB _x000a__x000a_Selama barang masih ada postingannya berarti stock produk tersebut ready._x000a_"/>
    <s v="https://id.xiapibuy.com//??LY-Keyboard-Genius-USB-??i.199791706.4827501145"/>
    <m/>
  </r>
  <r>
    <x v="58"/>
    <n v="95"/>
    <m/>
    <n v="6.7394995000000009"/>
    <m/>
    <m/>
    <n v="0"/>
    <n v="125"/>
    <s v="imandavala"/>
    <s v="https://id.xiapibuy.com/imandavala"/>
    <s v="KOTA BANDUNG - KIARACONDONG, JAWA BARAT, ID"/>
    <s v="Keyboard"/>
    <s v="Genius"/>
    <s v="Keyboard genius nya bos pake kabel warna hitam kuat tahan lama jangan lupa di order yah gan terima kasih ...enjoyyy"/>
    <s v="https://id.xiapibuy.com//Keyboard-genius-smart-kb-100-i.137397240.2112519494"/>
    <m/>
  </r>
  <r>
    <x v="59"/>
    <n v="151"/>
    <m/>
    <n v="10.7122571"/>
    <m/>
    <m/>
    <n v="0"/>
    <n v="117"/>
    <s v="rusmagagung"/>
    <s v="https://id.xiapibuy.com/rusmagagung"/>
    <s v="KOTA TANGERANG - KARANG TENGAH, BANTEN, ID"/>
    <s v="Keyboard"/>
    <s v="Genius"/>
    <s v="????_x000a_Z Keyboard Genius Usb Keyboard Genius USB _x000a_Keyboard Pc Genius USB _x000a_Keyboard Komputer Genius USB _x000a__x000a_Untuk pemesanan jika ada opsi warna dimohon untuk memberikan keterangan warna dan opsi jika warna kosong atau (Hubungi CS). Terima Kasih_x000a_"/>
    <s v="https://id.xiapibuy.com//?p-Keyboard-Genius-USB-Modern-Jual.-i.199766317.7627497541"/>
    <m/>
  </r>
  <r>
    <x v="60"/>
    <n v="172"/>
    <m/>
    <n v="12.202041200000002"/>
    <m/>
    <m/>
    <n v="0"/>
    <n v="117"/>
    <s v="irianbabadi"/>
    <s v="https://id.xiapibuy.com/irianbabadi"/>
    <s v="KOTA DEPOK - CINERE, JAWA BARAT, ID"/>
    <s v="Keyboard"/>
    <s v="Genius"/>
    <s v="????Q Genius Paketan Keyboard Mouse Ps2 Kb-C100 -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with scroll wheel, right)_x000a_* Both Handed : YES_x000a_NB : Mohon untuk mengkonfirmasikan atau memberikan feedback jika barang sudah sampai. Terima kasih!_x000a_"/>
    <s v="https://id.xiapibuy.com//????QNJP-Genius-Paketan-Keyboard-Mouse-PS2-KB-C100-??i.199774150.5727473799"/>
    <m/>
  </r>
  <r>
    <x v="61"/>
    <n v="143"/>
    <m/>
    <n v="10.144720300000001"/>
    <m/>
    <m/>
    <n v="0"/>
    <n v="115"/>
    <s v="rafzimurah"/>
    <s v="https://id.xiapibuy.com/rafzimurah"/>
    <s v="KOTA JAKARTA SELATAN - KEBAYORAN BARU, DKI JAKARTA, ID"/>
    <s v="Keyboard"/>
    <s v="Genius"/>
    <s v="????_x000a_V Keyboard Genius Usb Keyboard Genius USB _x000a_Keyboard Pc Genius USB _x000a_Keyboard Komputer Genius USB _x000a__x000a_Barang Kami READY STOCK, bisa langsung order.atau silahkan chat Kami untuk memastikan variasi yang di inginkan._x000a_"/>
    <s v="https://id.xiapibuy.com//??90W-Keyboard-Genius-USB-Pasti-Murah??i.187553121.5226390008"/>
    <m/>
  </r>
  <r>
    <x v="62"/>
    <n v="155"/>
    <m/>
    <n v="10.996025500000002"/>
    <m/>
    <m/>
    <n v="0"/>
    <n v="100"/>
    <s v="villeacc"/>
    <s v="https://id.xiapibuy.com/villeacc"/>
    <s v="KOTA JAKARTA UTARA - PADEMANGAN, DKI JAKARTA, ID"/>
    <s v="Keyboard"/>
    <s v="Genius"/>
    <s v="PAKETAN KEYBOARD DAN MOUSE GENIUS USB_x000d__x000a__x000d__x000a_CEK STOCK DULU SEBELUM MEMBELI!_x000d__x000a_HARAP MEMBACA KETENTUAN LAPAK!"/>
    <s v="https://id.xiapibuy.com//PAKETAN-KEYBOARD-DAN-MOUSE-GENIUS-USB-i.4055667.1167713494"/>
    <m/>
  </r>
  <r>
    <x v="63"/>
    <n v="252"/>
    <m/>
    <n v="17.877409200000002"/>
    <m/>
    <m/>
    <n v="0"/>
    <n v="100"/>
    <s v="ryzencomputindo"/>
    <s v="https://id.xiapibuy.com/ryzencomputindo"/>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38456252.4831832801"/>
    <m/>
  </r>
  <r>
    <x v="64"/>
    <n v="135"/>
    <m/>
    <n v="9.5771835000000003"/>
    <m/>
    <m/>
    <n v="0"/>
    <n v="100"/>
    <s v="lisdatjoa"/>
    <s v="https://id.xiapibuy.com/lisdatjoa"/>
    <s v="KOTA MEDAN - MEDAN KOTA, SUMATERA UTARA, ID"/>
    <s v="Keyboard"/>
    <s v="Genius"/>
    <s v="PAKETAN KEYBOARD GENIUS KB-C100 &amp; MOUSE OPTICAL INI MENGUNAKAN KONEKSI PORT PS2, TAPI JANGAN KHAWATIR KAMI MEMBERIKAN GRATIS CONVERTER  KE USB  UNTUK DAPAT DIGUNAKAN UNTUK PC/NOTEBOOK YG TIDAK MEMPUNYAI PORT PS2_x000a__x000a_GENIUS KB-C100 Keyboard PS2 &amp; GENIUS Optical Mouse PS2_x000a_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_x000a_Feature :_x000a_- Great design give comfort to your hands_x000a_- One touch to sleep mode_x000a_- Comfortable fit for either hand and for long-term use_x000a__x000a_Spesifikasi:_x000a_- PS2 connection_x000a_- Cable length 1.5 m_x000a_- Garansi 1 Tahun_x000a_- Support : Windows,Vista_x000a__x000a_Specification Mouse :_x000a_* Resolution(dpi) : 800 dpi_x000a_* Connection Port : PS2_x000a_* Color : Black_x000a_* OS : Windows 7, 8, 8.1, 10_x000a_* Sensor Engine : Optical_x000a_* Cable length : 1.5m_x000a_* Buttons : Three buttons (left, middle button with scroll wheel, right)_x000a_* Both Handed : YES_x000a_* Cordless : No_x000a_"/>
    <s v="https://id.xiapibuy.com//Genius-Keyboard-PS2-Mouse-ps2-BONUS-Konverter-ke-usb-i.17209726.6119561566"/>
    <m/>
  </r>
  <r>
    <x v="65"/>
    <n v="139"/>
    <m/>
    <n v="9.8609519000000017"/>
    <m/>
    <m/>
    <n v="0"/>
    <n v="100"/>
    <s v="gudanghardware_"/>
    <s v="https://id.xiapibuy.com/gudanghardware_"/>
    <s v="KOTA JAKARTA BARAT - TAMAN SARI, DKI JAKARTA, ID"/>
    <s v="Keyboard"/>
    <s v="Genius"/>
    <s v="Deskripsi PAKET KEYBOARD HP + MOUSE WIRED GENIUS 120 FREE MOUSEPAD RAZER_x000a_Mouse Genius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PAKET-KEYBOARD-HP-MOUSE-WIRED-GENIUS-120-FREE-MOUSEPAD-RAZER-i.145512394.6535898324"/>
    <m/>
  </r>
  <r>
    <x v="66"/>
    <n v="97"/>
    <m/>
    <n v="6.8813837000000007"/>
    <m/>
    <m/>
    <n v="0"/>
    <n v="100"/>
    <s v="bersyukurshop"/>
    <s v="https://id.xiapibuy.com/bersyukurshop"/>
    <s v="KOTA SURAKARTA (SOLO) - JEBRES, JAWA TENGAH, ID"/>
    <s v="Keyboard"/>
    <s v="Genius"/>
    <s v="Status pre order hanya untuk antisipasi tambahan waktu pengemasan saja ya kak karena pesanan yang banyak dan seluruh barang kami ready selalu. dan akan kami kirim secepat mungkin sesuai antrian yang ada. So, jangan ragu untuk memesan pada toko kami. salam bersyukur selalu.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
    <s v="https://id.xiapibuy.com//Keyboard-USB-Genius-KB100-i.144247386.6712065491"/>
    <m/>
  </r>
  <r>
    <x v="67"/>
    <n v="45"/>
    <m/>
    <n v="3.1923945000000007"/>
    <m/>
    <m/>
    <n v="0"/>
    <n v="100"/>
    <s v="bersama_computer"/>
    <s v="https://id.xiapibuy.com/bersama_computer"/>
    <s v="KOTA BANDUNG - KIARACONDONG, JAWA BARAT, ID"/>
    <s v="Keyboard"/>
    <s v="Genius"/>
    <s v="Ready mouse genius _x000a_Soket usb kabel_x000a_Awet dan tahan lama"/>
    <s v="https://id.xiapibuy.com//Mouse-genius-murah-ok-i.79903480.2443510650"/>
    <m/>
  </r>
  <r>
    <x v="68"/>
    <n v="115"/>
    <m/>
    <n v="8.1583415000000006"/>
    <m/>
    <m/>
    <n v="0"/>
    <n v="100"/>
    <s v="alitaprintingkebumen"/>
    <s v="https://id.xiapibuy.com/alitaprintingkebumen"/>
    <s v="KAB. KEBUMEN - PETANAHAN, JAWA TENGAH, ID"/>
    <s v="Keyboard"/>
    <s v="Genius"/>
    <s v="Keyboard Genius Smart KB101 dilengkapi tombol shortcut akses ke browser dan sosial media_x000a_Support :_x000a_- WinXP, Win7,8,10_x000a_- Plug&amp;Play_x000a_Keyboard murah, kualitas bagus_x000a__x000a_PERHATIAN : Tidak menerima Komplain pada saat Barang sampai di Anda Rusak/Pecah.(komplain ekspedisi)_x000a_Agar packing aman disarankan menggunakan membeli tambahan bubble wrap._x000a_"/>
    <s v="https://id.xiapibuy.com//KEYBOARD-USB-GENIUS-i.259991043.6333803012"/>
    <m/>
  </r>
  <r>
    <x v="63"/>
    <n v="252"/>
    <m/>
    <n v="17.877409200000002"/>
    <m/>
    <m/>
    <n v="1"/>
    <n v="99"/>
    <s v="lisdatjoa"/>
    <s v="https://id.xiapibuy.com/lisdatjoa"/>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7209726.1920043555"/>
    <m/>
  </r>
  <r>
    <x v="69"/>
    <n v="90"/>
    <m/>
    <n v="6.3847890000000014"/>
    <m/>
    <m/>
    <n v="0"/>
    <n v="99"/>
    <s v="arumkunyus"/>
    <s v="https://id.xiapibuy.com/arumkunyus"/>
    <s v="KOTA SURAKARTA (SOLO) - BANJARSARI, JAWA TENGAH, ID"/>
    <s v="Keyboard"/>
    <s v="Genius"/>
    <s v="Selamat datang di toko kami BARCOM COMPUTER &amp; CCTV jadikan toko ini sebagai toko favorit kamu, agar tetap mengetahui update harga dan produk terbaru dari kami  :)_x000a__x000a_MEMPERKENALKAN_x000a__x000a_Keyboard Genius KB- 100 / Genius keyboard KB 100 ORIGINAL _x000a_keyboard murah &amp; canggih Genius KB- 100_x000a__x000a_SPESIFIKASI:_x000a_* Pengaturan Tombol Fungsi yang Dapat Disesuaikan_x000a_* Personalisasi Favorit Anda_x000a_* Saturasi dan penaataan tombol premium_x000a_* Produk yang Berkualitas tinggi_x000a_* Lakukan Tugas Rutin Anda Dengan Satu Klik_x000a_* Cepat (Meningkatkan efisiensi setidaknya 50%)_x000a_* Ini Cerdas (Ubah hal-hal Kompleks menjadi satu langkah sederhana)_x000a_* Memiliki LEBIH Banyak tombol-tombol Multifungsi daripada yang Anda lihat (12 Fungsi Tombol dapat Disesuaikan Khusus untuk setiap Aplikasi)_x000a__x000a_-Genius KB-100_x000a_Keyboard Genius ini kenapa di bilang Smart keyboard karena keyboard ini dilengkapi 1 Tombol Smart Genius (Logo Genius) yang bisa membantu kalian untuk menghemat/mengakses suatu Applikasi, Favorit Internet channel, webiste secara cepat, Dll. _x000a_Dan asik nya lagi kalian bisa setting sesuka kalian karena dilengkapi dengan 12 function akses yg bisa kalian Custom Sendiri, Karena kami Tahu Waktu adalah uang maka dengan bantuan akses tombol secara cepat ini mebantu menghemat waktu kalian Genius KB-100_x000a__x000a_-Aplikasi SmartGenius Diperlukan untuk keyboard pintar berfungsi dengan baik_x000a_Keyboard Cerdas Genius yang canggih ini, yang lebih cocok dengan Aplikasi SnartGenius, telah meningkatkan makna nyaman dan mudah digunakan ke level baru. Ini menjembatani Anda dan tempat web Anda yang paling sering dikunjungi, saluran internet favorit di negara Anda atau meluncurkan aplikasi dengan satu klik. Waktu adalah uang - Genius Smart Keyboard menyelamatkan Anda dari mengetik banyak tombol dan gerakan mouse yang sama untuk tiba di tempat-tempat yang sering Anda kunjung..._x000a__x000a__x000a_Untuk Produk Lebih lengkap silahkan kunjungi Toko Kami_x000a_BARCOM COMPUTER &amp; CCTV_x000a_Alamat: Jl. Sumpah Pemuda, NO. 16, Kadipiro, Banjarsari, Surakarta ( whatsaap/Telp : 085713666616 )_x000a__x000a_#keyboard #genius #keyboardgenius #keyboardcanggih #keyboardberkualitas #keyboardmuarah #keyboardRGB #keyboardUSB #Keyboardkabel #keyboardwirelles_x000a_"/>
    <s v="https://id.xiapibuy.com//Keyboard-Genius-KB-100-Genius-keyboard-KB-100-ORIGINAL-PRODUK-i.35823995.4214498407"/>
    <m/>
  </r>
  <r>
    <x v="70"/>
    <n v="114"/>
    <m/>
    <n v="8.0873994000000007"/>
    <m/>
    <m/>
    <n v="2"/>
    <n v="98"/>
    <s v="lisdatjoa"/>
    <s v="https://id.xiapibuy.com/lisdatjoa"/>
    <s v="KOTA MEDAN - MEDAN KOTA, SUMATERA UTARA, ID"/>
    <s v="Keyboard"/>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7209726.2390528150"/>
    <m/>
  </r>
  <r>
    <x v="71"/>
    <n v="105"/>
    <m/>
    <n v="7.4489205000000007"/>
    <m/>
    <m/>
    <n v="3"/>
    <n v="96"/>
    <s v="fatonyyudistira"/>
    <s v="https://id.xiapibuy.com/fatonyyudistira"/>
    <s v="KOTA SEMARANG - SEMARANG SELATAN, JAWA TENGAH, ID"/>
    <s v="Keyboard"/>
    <s v="Genius"/>
    <s v="Genius Keyboard KB-110X PS2"/>
    <s v="https://id.xiapibuy.com//Genius-Keyboard-KB-110X-PS2-i.55473267.3312122656"/>
    <m/>
  </r>
  <r>
    <x v="72"/>
    <n v="354"/>
    <m/>
    <n v="25.113503399999999"/>
    <m/>
    <m/>
    <n v="0"/>
    <n v="79"/>
    <s v="hanexmarket"/>
    <s v="https://id.xiapibuy.com/hanexmarket"/>
    <s v="KOTA JAKARTA UTARA - KELAPA GADING, DKI JAKARTA, ID"/>
    <s v="Keyboard"/>
    <s v="Genius"/>
    <s v="ALL ITEM REAL PICTURE 100 % DIJAMIN !!!!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8-GENIUS-Slim-2.4Ghz-Wireless-Keyboard-Combo-Slimstar-8000X-.!-i.186112249.5615677419"/>
    <m/>
  </r>
  <r>
    <x v="73"/>
    <n v="163"/>
    <m/>
    <n v="11.563562300000001"/>
    <m/>
    <m/>
    <n v="0"/>
    <n v="74"/>
    <s v="najlastoree"/>
    <s v="https://id.xiapibuy.com/najlastoree"/>
    <s v="KOTA JAKARTA BARAT - CENGKARENG,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8598)-i.95507545.7625214513"/>
    <m/>
  </r>
  <r>
    <x v="74"/>
    <n v="174"/>
    <m/>
    <n v="12.3439254"/>
    <m/>
    <m/>
    <n v="0"/>
    <n v="67"/>
    <s v="mayasaarimall"/>
    <s v="https://id.xiapibuy.com/mayasaarimall"/>
    <s v="KOTA JAKARTA SELATAN - TEBET,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d Genius USB _x000a_Keyboard Pc Genius USB _x000a_Keyboard Komputer Genius USB _x000a__x000a_Garansi 1bulan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虷?Star-Seller-Keyboard-Genius-USB-?-i.120343799.4033514876"/>
    <m/>
  </r>
  <r>
    <x v="75"/>
    <n v="230"/>
    <m/>
    <n v="16.316683000000001"/>
    <m/>
    <m/>
    <n v="0"/>
    <n v="62"/>
    <s v="cornelivmall"/>
    <s v="https://id.xiapibuy.com/cornelivmall"/>
    <s v="KOTA JAKARTA PUSAT - GAMBIR, DKI JAKARTA, ID"/>
    <s v="Keyboard"/>
    <s v="Genius"/>
    <s v="Selamat Datang_x000a__x000a_Tunggu apa lagi,, Barang Kita READY STOCK, bisa langsung di order.. atau silahkan chat CS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F89-Genius-Value-Desktop-Keyboard-KB-110-USB-i.163595077.7723077452"/>
    <m/>
  </r>
  <r>
    <x v="76"/>
    <n v="353"/>
    <m/>
    <n v="25.042561300000003"/>
    <m/>
    <m/>
    <n v="0"/>
    <n v="61"/>
    <s v="nadiawahstore"/>
    <s v="https://id.xiapibuy.com/nadiawahstore"/>
    <s v="KOTA JAKARTA BARAT - GROGOL PETAMBURAN,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6-GENIUS-Slim-2.4Ghz-Wireless-Keyboard-Combo-Slimstar-8000X--i.180394021.6515199599"/>
    <m/>
  </r>
  <r>
    <x v="77"/>
    <n v="163"/>
    <m/>
    <n v="11.563562300000001"/>
    <m/>
    <m/>
    <n v="0"/>
    <n v="57"/>
    <s v="victoriashopt"/>
    <s v="https://id.xiapibuy.com/victoriashopt"/>
    <s v="KOTA JAKARTA SELATAN - CILANDAK, DKI JAKARTA, ID"/>
    <s v="Keyboard"/>
    <s v="Genius"/>
    <s v="Barang Kita READY STOCK, bisa langsung order.. atau silahkan chat Kita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ma pembeli. Terima kasih._x000a_Tunggu Apalagi?? Enggak mau ketinggalan kan dan gamau kehabisan juga kan langsung aja yuk dicek profil kita.. _x000a_Tunggu Apalagi?? Tidak mau tertinggal dengan yang lain kan dan gamau kehabisan juga kan langsung aja yuk cek profil kita.._x000a_Tunggu Apalagi?? Tidak ingin tertinggal dengan yang lain k"/>
    <s v="https://id.xiapibuy.com//MPA-190-Genius-Value-Desktop-Keyboard-KB-110-USB-..-.-.--i.173628852.7019620854"/>
    <m/>
  </r>
  <r>
    <x v="78"/>
    <n v="151"/>
    <m/>
    <n v="10.7122571"/>
    <m/>
    <m/>
    <n v="0"/>
    <n v="51"/>
    <s v="paulachstore"/>
    <s v="https://id.xiapibuy.com/paulachstore"/>
    <s v="KOTA JAKARTA PUSAT - SAWAH BESAR, DKI JAKARTA, ID"/>
    <s v="Keyboard"/>
    <s v="Genius"/>
    <s v="ALL ITEM REAL PICTURE 100 % DIJAMIN !!!!_x000a__x000a_Keyboard Genius USB _x000a_Keyboard Pc Genius USB _x000a_Keyboard Komputer Genius USB _x000a__x000a_Garansi 1bulan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迠q-F010-迠邽-Keyboard-Genius-USB-邽邽迡q迠q-i.184638795.3833474560"/>
    <m/>
  </r>
  <r>
    <x v="79"/>
    <n v="160"/>
    <m/>
    <n v="11.350735999999999"/>
    <m/>
    <m/>
    <n v="0"/>
    <n v="51"/>
    <s v="mbauchcollect"/>
    <s v="https://id.xiapibuy.com/mbauchcollect"/>
    <s v="KOTA JAKARTA PUSAT - MENTENG, DKI JAKARTA, ID"/>
    <s v="Keyboard"/>
    <s v="Genius"/>
    <s v="Keyboard Genius Usb KB-110 Standars Keyboard Pc_x000a__x000a_Port : usb_x000a_Plug and play_x000a_Suport windows 8/xp/7/8/10 mac_x000a__x000a_Garansi : 1 minggu replace_x000a_**kla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895-Keyboard-Genius-Usb-KB-110-Standars-Keyboard-Pc-i.187073586.5317934463"/>
    <m/>
  </r>
  <r>
    <x v="80"/>
    <n v="104.5"/>
    <m/>
    <n v="7.4134494500000008"/>
    <m/>
    <m/>
    <n v="0"/>
    <n v="50"/>
    <s v="yellaperdana"/>
    <s v="https://id.xiapibuy.com/yellaperdana"/>
    <s v="KOTA BANDUNG - SUMUR BANDUNG, JAWA BARAT, ID"/>
    <s v="Keyboard"/>
    <s v="Genius"/>
    <s v="_x000a_Genius USB Keyboard KB125_x000a__x000a_Spesifikasi_x000a_Kategori : Keyboard _x000a_Berat       :  560 gram _x000a_Merek     :  Genius _x000a__x000a_Deskripsi_x000a_Keyboard Genius KB-125_x000a_Spesifikasi Keyboard Komputer Genius KB 110_x000a_General_x000a_Nama Produk : KB 125_x000a_Kategori : Keyboard Komputer. _x000a_Brand : Genius _x000a_Tahun Rilis : 2017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25-i.83915912.2574479494"/>
    <m/>
  </r>
  <r>
    <x v="81"/>
    <n v="100"/>
    <m/>
    <n v="7.0942100000000012"/>
    <m/>
    <m/>
    <n v="0"/>
    <n v="50"/>
    <s v="wijayawk13"/>
    <s v="https://id.xiapibuy.com/wijayawk13"/>
    <s v="KOTA MAKASSAR - WAJO, SULAWESI SELATAN, ID"/>
    <s v="Keyboard"/>
    <s v="Genius"/>
    <s v="KEYBOARD NUMERIK GENIUS_x000a_Keyboard Numeric USB_x000a__x000a_HIGHLIGHTS:_x000a_-Mini keyboard digital dengan 19 tombol_x000a_-Kompak dan cocok dengan mudah ke dalam tas komputer, tas, dll_x000a_-Struktur padat dan tahan lama_x000a_-Plug and play dan hot swappable_x000a_-Daya indikator dipimpin cahaya_x000a_-Mendukung port usb pada setiap pc atau laptop_x000a__x000a_Spesifikasi produk:_x000a__x000a_Fitur:_x000a_-Mini keyboard digital dengan 19 tombol_x000a_-Kompak dan cocok dengan mudah ke dalam tas komputer, tas, dll_x000a_-Struktur padat dan tahan lama_x000a_-Plug and play dan hot swappable_x000a_-Daya indikator dipimpin cahaya_x000a_-Mendukung port usb pada setiap pc atau laptop_x000a_Keyboard antarmuka: usb_x000a_Kebutuhan sistem: 1 usb_x000a_Kompatibilitas: Desktop_x000a_Gaya desain: standar_x000a_Sistem operasi: windows me/2000/xp/vista/windows 7_x000a_Warna: hitam_x000a_Dimensi produk (l x w x h): 132x102x15mm_x000a_Dimensi paket (l x w x h): 238x160x25mm_x000a_Berat produk: 94g_x000a_Paket Berat: 99g_x000a_Layanan purna jual: 1 tahun garansi_x000a_EPC_CAS_485"/>
    <s v="https://id.xiapibuy.com//KEYBOARD-NUMERIK-GENIUS-i.76551339.5728074739"/>
    <m/>
  </r>
  <r>
    <x v="82"/>
    <n v="139"/>
    <m/>
    <n v="9.8609519000000017"/>
    <m/>
    <m/>
    <n v="1"/>
    <n v="50"/>
    <s v="r1sno27"/>
    <s v="https://id.xiapibuy.com/r1sno27"/>
    <s v="KAB. TANGERANG - SEPATAN, BANTEN, ID"/>
    <s v="Keyboard"/>
    <s v="Genius"/>
    <s v="Genius Keyboard Mouse Smart Usb  + Mouse DX-125 USB (Paket) Original_x000a__x000a_Spec Keyboard :_x000a_    Konektor : USB._x000a_    Tombol : Standar 105 tombol._x000a_    Keycaps: Low Profile, tanpa suara._x000a_    Keycaps : Laser Printing._x000a_    System requirements : Windows 8/7/Vista/XP._x000a_    Dimensi keyboard : 456x162x255 mm._x000a_    Dimensi box : 470x185x30 mm._x000a_    Berat Keyboard : 540 g._x000a_    _x000a_Spec Mouse :_x000a_    Konnektor : USB._x000a_    Resolusi optik : 1000 dpi._x000a_    Mendukung Mac : OS X 10.7.4 atau yang lebih baru._x000a_    Tiga tombol mouse : tombol kiri / kanan, tombol tengah dengan roda gulir._x000a_    System requirements : Windows 簧 7, 8, 10 atau yang lebih baru._x000a_    Panjang kabel : 1.5 m._x000a_    Dimensi body : 105x37x60 mm._x000a_    Berat mouse : 86 g."/>
    <s v="https://id.xiapibuy.com//Keyboard-Mouse-Genius-Smart-Kb-Usb-Kabel-Paket-Combo-i.3324948.1318860911"/>
    <m/>
  </r>
  <r>
    <x v="83"/>
    <n v="99.5"/>
    <m/>
    <n v="7.0587389500000004"/>
    <m/>
    <m/>
    <n v="0"/>
    <n v="50"/>
    <s v="mrifqikharismaa"/>
    <s v="https://id.xiapibuy.com/mrifqikharismaa"/>
    <s v="KOTA SURABAYA - WONOCOLO, JAWA TIMUR, ID"/>
    <s v="Keyboard"/>
    <s v="Genius"/>
    <s v="Deskripsi KEYBOARD GENIUS SMART KB-101 BLACK_x000a_Keyboard Genius Smart KB-101_x000a_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
    <s v="https://id.xiapibuy.com//Keyboard-Genius-Smart-KB-101-Black-i.3897637.6735718400"/>
    <m/>
  </r>
  <r>
    <x v="84"/>
    <n v="385"/>
    <m/>
    <n v="27.312708500000003"/>
    <m/>
    <m/>
    <n v="0"/>
    <n v="50"/>
    <s v="montyskyler"/>
    <s v="https://id.xiapibuy.com/montyskyler"/>
    <s v="KOTA JAKARTA BARAT - GROGOL PETAMBURAN, DKI JAKARTA, ID"/>
    <s v="Keyboard"/>
    <s v="Genius"/>
    <s v="Deskripsi_x000a_System requirements_x000a_Windows 7, 8, 8.1, 10_x000a_USB Port_x000a_Specifications_x000a__x000a_Keyboard backlight : 7 colors 4 lighting modes (Normal / Bright / Breathe / Off)_x000a_Interface : USB_x000a_Function keys : 12_x000a_Windows start key : YES_x000a_Key switch : 10 million keystrokes_x000a_Cable length : 1.5m_x000a_Weight : 690 g_x000a_Dimensions (W x H x D) : 460 x 188.5 x 28.5mm_x000a__x000a_What's included_x000a_Scorpion K5 keyboard_x000a_Multi-language quick guide_x000a__x000a_One year limited hardware warranty*_x000a_* Warranty void if unauthorized opening or repair._x000a__x000a__x000a_Comfortable &amp; Durable_x000a_Scorpion K5 gaming keys are raised up half the height of a regular keypad with soft hands-on texture and last up to 10 million keystrokes. It vastly improves the gaming experience for newcomers._x000a__x000a_7-color LED backlight_x000a_The entire keyboard has a 7-color LED backlight and you can adjust the 4 brightness levels, which includes off . This makes it ideal to locate your keys in an unlit room._x000a__x000a_Adjustable repeat rate_x000a_No need to press a single key so many times for multiple commands. The Scorpion K5 gaming keyboard allows you to tweak the repeat rate between 80 / 60 / 40 characters per second by clicking FN + F1 / F2 / F3."/>
    <s v="https://id.xiapibuy.com//Genius-Gaming-Keyboard-Scorpion-K5-i.16341427.6404222291"/>
    <m/>
  </r>
  <r>
    <x v="85"/>
    <n v="129"/>
    <m/>
    <n v="9.1515309000000009"/>
    <m/>
    <m/>
    <n v="0"/>
    <n v="50"/>
    <s v="lisdatjoa"/>
    <s v="https://id.xiapibuy.com/lisdatjoa"/>
    <s v="KOTA MEDAN - MEDAN KOTA, SUMATERA UTARA, ID"/>
    <s v="Keyboard"/>
    <s v="Genius"/>
    <s v="GENIUS NX-7015/NX7015 Wireless Optical Mouse ORIGINAL &amp; GARANSI RESMI_x000a__x000a_*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
    <s v="https://id.xiapibuy.com//GENIUS-NX-7015-NX7015-Wireless-Optical-Mouse-ORIGINAL-GARANSI-RESMI-i.17209726.2365641322"/>
    <m/>
  </r>
  <r>
    <x v="86"/>
    <n v="105"/>
    <m/>
    <n v="7.4489205000000007"/>
    <m/>
    <m/>
    <n v="0"/>
    <n v="50"/>
    <s v="kingstore2016"/>
    <s v="https://id.xiapibuy.com/kingstore2016"/>
    <s v="KAB. BOGOR - CIBINONG, JAWA BARAT, ID"/>
    <s v="Keyboard"/>
    <s v="Genius"/>
    <s v="Keyboard Genius Slimstar 130_x000a__x000a_System requirements_x000a_Windows 7, 8, 10 or later_x000a__x000a_Specifications_x000a_Interface_x0009_USB_x000a_Keycap style_x0009_Chocolate_x000a_Weight_x0009_550g_x000a_Dimensions (W x H x D)_x0009_439 x 142 x 25mm (17.28 x 5.59 x 0.98 inches)_x000a_Cable length_x0009_1.6m_x000a_Colors_x0009_Black,"/>
    <s v="https://id.xiapibuy.com//KEYBOARD-GENIUS-SLIMSTAR-130-USB-i.93133347.7912671125"/>
    <m/>
  </r>
  <r>
    <x v="87"/>
    <n v="140"/>
    <m/>
    <n v="9.9318939999999998"/>
    <m/>
    <m/>
    <n v="0"/>
    <n v="50"/>
    <s v="iwancahyalanusa"/>
    <s v="https://id.xiapibuy.com/iwancahyalanusa"/>
    <s v="KOTA BANDUNG - KIARACONDONG, JAWA BARAT, ID"/>
    <s v="Keyboard"/>
    <s v="Genius"/>
    <s v="READYY AGAN - AGAN ...._x000a__x000a_KEYBOARD + MOUSE GENIUS USB"/>
    <s v="https://id.xiapibuy.com//KEYBOARD-MOUSE-GENIUS-USB-i.72086607.2668365194"/>
    <m/>
  </r>
  <r>
    <x v="88"/>
    <n v="90"/>
    <m/>
    <n v="6.3847890000000014"/>
    <m/>
    <m/>
    <n v="0"/>
    <n v="49"/>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low-profile memberikan sentuhan yang sangat baik, daya tahan desain keycaps kuat dan keras dan keyboard tahan air mencegah terhadap tumpahan minuman disengaja._x000a__x000a_*Spec :_x000a_Konektor : USB._x000a_Tombol : Standar 105 tombol._x000a_Keycaps : Model cekung, tanpa suara._x000a_Huruf keycaps : Laser Printing, Anti Luntur._x000a_system requirements : Windows 7/8/8.1/10/Vista/XP._x000a_Dimensi keyboard : 452 x 162 x 23mm._x000a_Berat Keyboard : 540 g._x000a__x000a_#Keyboard #KeyboardGenius #Genius"/>
    <s v="https://id.xiapibuy.com//Genius-Keyboard-KB-125-PS2-Original-i.70846866.1600361017"/>
    <m/>
  </r>
  <r>
    <x v="89"/>
    <n v="375"/>
    <m/>
    <n v="26.603287500000004"/>
    <m/>
    <m/>
    <n v="1"/>
    <n v="49"/>
    <s v="sgr666"/>
    <s v="https://id.xiapibuy.com/sgr666"/>
    <s v="KOTA JAKARTA PUSAT - KEMAYORAN, DKI JAKARTA, ID"/>
    <s v="Keyboard"/>
    <s v="Genius"/>
    <s v="PAKETAN KEYBOARD GENIUS KB-C100 &amp; MOUSE OPTICAL INI MENGUNAKAN KONEKSI PORT PS2, TAPI JANGAN KHAWATIR KAMI MEMBERIKAN GRATIS CONVERTER DARI PS2 KE USB, UNTUK DAPAT DIGUNAKAN UNTUK PC/NOTEBOOK YG TIDAK MEMPUNYAI PORT PS2_x000a__x000a_GENIUS KB-C100 Keyboard PS2 &amp; GENIUS Optical Mouse PS2_x000a_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_x000a__x000a_Feature :_x000a_- Great design give comfort to your hands_x000a_- One touch to sleep mode_x000a_- Comfortable fit for either hand and for long-term use_x000a__x000a_Spesifikasi:_x000a_- PS2 connection_x000a_- Cable length 1.5 m_x000a_- Garansi 1 Tahun_x000a_- Support : Windows,Vista_x000a__x000a_Specification Mouse :_x000a_* Resolution(dpi) : 800 dpi_x000a_* Connection Port : PS2_x000a_* Color : Black_x000a_* OS : Windows 7, 8, 8.1, 10_x000a_* Sensor Engine : Optical_x000a_* Cable length : 1.5m_x000a_* Buttons : Three buttons (left, middle button with scroll wheel, right)_x000a_* Both Handed : YES_x000a_* Cordless : No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KB-C100-Bundle-Paket-Keyboard-Basic-Desktop-GENIUS-Optical-Mouse-PS2-i.135138014.2709208516"/>
    <m/>
  </r>
  <r>
    <x v="90"/>
    <n v="163"/>
    <m/>
    <n v="11.563562300000001"/>
    <m/>
    <m/>
    <n v="0"/>
    <n v="48"/>
    <s v="wukuqtrendy"/>
    <s v="https://id.xiapibuy.com/wukuqtrendy"/>
    <s v="KOTA JAKARTA SELATAN - MAMPANG PRAPATAN,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C9844)-i.182207309.7123311828"/>
    <m/>
  </r>
  <r>
    <x v="91"/>
    <n v="127"/>
    <m/>
    <n v="9.0096467000000011"/>
    <m/>
    <m/>
    <n v="0"/>
    <n v="44"/>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_x000a_Garansi: 1 tahun._x000a__x000a_"/>
    <s v="https://id.xiapibuy.com//NB493-Genius-Keyboard-KB110X-PS2-Original-i.217321344.3616063145"/>
    <m/>
  </r>
  <r>
    <x v="92"/>
    <n v="166"/>
    <m/>
    <n v="11.776388600000002"/>
    <m/>
    <m/>
    <n v="0"/>
    <n v="43"/>
    <s v="wendihseller"/>
    <s v="https://id.xiapibuy.com/wendihseller"/>
    <s v="KOTA JAKARTA BARAT - KEBON JERUK, DKI JAKARTA, ID"/>
    <s v="Keyboard"/>
    <s v="Genius"/>
    <s v="Keyboard Genius USB _x000a_Keyboard Pc Genius USB _x000a_Keyboard Komputer Genius USB _x000a__x000a_Garansi 1bul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eyboard-Genius-USB-(KODE-T4984)-i.178504663.6529045195"/>
    <m/>
  </r>
  <r>
    <x v="93"/>
    <n v="231"/>
    <m/>
    <n v="16.387625100000001"/>
    <m/>
    <m/>
    <n v="0"/>
    <n v="43"/>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
    <s v="https://id.xiapibuy.com//NB492-Genius-Keyboard-Mouse-C130-Slimstar-USB-Original-i.217321344.3616063136"/>
    <m/>
  </r>
  <r>
    <x v="70"/>
    <n v="95"/>
    <m/>
    <n v="6.7394995000000009"/>
    <m/>
    <m/>
    <n v="0"/>
    <n v="40"/>
    <s v="asnstoresolo"/>
    <s v="https://id.xiapibuy.com/asnstoresolo"/>
    <s v="KOTA SURAKARTA (SOLO) - LAWEYAN, JAWA TENGAH, ID"/>
    <s v="Keyboard"/>
    <s v="Genius"/>
    <s v="Keyboard genius usb kb-100 ORIGINAL_x000a_GARANSI 1 MINGGU"/>
    <s v="https://id.xiapibuy.com//Keyboard-usb-genius-kb-100-i.242558135.5825333323"/>
    <m/>
  </r>
  <r>
    <x v="94"/>
    <n v="267"/>
    <m/>
    <n v="18.941540700000001"/>
    <m/>
    <m/>
    <n v="0"/>
    <n v="40"/>
    <s v="alikamulpstore"/>
    <s v="https://id.xiapibuy.com/alikamulpstore"/>
    <s v="KOTA JAKARTA PUSAT - GAMBIR, DKI JAKARTA, ID"/>
    <s v="Keyboard"/>
    <s v="Genius"/>
    <s v="Selamat Datang_x000a__x000a_Tunggu apa lagi,, Barang Kami READY STOCK, bisa langsung di order.. atau silahkan chat CS untuk memastikan warna / ukuran / variasi yang di inginkan._x000a__x000a__x000a_Keyboard Genius USB _x000a_Keyboard Pc Genius USB _x000a_Keyboard Komputer Genius USB _x000a__x000a_Garansi 1bulan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9223-Keyboard-Genius-USB-i.177735472.7428550635"/>
    <m/>
  </r>
  <r>
    <x v="95"/>
    <n v="175.29400000000001"/>
    <m/>
    <n v="12.435724477400003"/>
    <m/>
    <m/>
    <n v="0"/>
    <n v="30"/>
    <s v="gadogadoit"/>
    <s v="https://id.xiapibuy.com/gadogadoit"/>
    <s v="KOTA JAKARTA PUSAT - SAWAH BESAR, DKI JAKARTA, ID"/>
    <s v="Keyboard"/>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_x000a_ _x000a_#aksesoriskomputer_gadogadoit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_x000a__x000a_NB : untuk packingan lebih aman tambahkan packingan bubble wrap Untuk 1 barang harap order bubble wrap 1pcs_x000a_Untuk 2 Barang Harap order bubble Wrap 2pcs_x000a_Dan seterusnya nya https : https://id.xiapibuy.com/product/1644940/1421563222/_x000a__x000a_RESELLER/DROPSHIPER WELCOME"/>
    <s v="https://id.xiapibuy.com//Keyboard-GENIUS-Smart-Key-KB-100-Wired-USB-With-Customizable-Function-Keys-i.1644940.1873003087"/>
    <m/>
  </r>
  <r>
    <x v="96"/>
    <n v="95"/>
    <m/>
    <n v="6.7394995000000009"/>
    <m/>
    <m/>
    <n v="0"/>
    <n v="25"/>
    <s v="mediatechpurworejo"/>
    <s v="https://id.xiapibuy.com/mediatechpurworejo"/>
    <s v="KAB. PURWOREJO - BANYUURIP, JAWA TENGAH, ID"/>
    <s v="Keyboard"/>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s v="https://id.xiapibuy.com//KEYBOARD-GENIUS-KB100-i.241703093.6331339070"/>
    <m/>
  </r>
  <r>
    <x v="97"/>
    <n v="165"/>
    <m/>
    <n v="11.705446500000001"/>
    <m/>
    <m/>
    <n v="0"/>
    <n v="20"/>
    <s v="sabelkomputer"/>
    <s v="https://id.xiapibuy.com/sabelkomputer"/>
    <s v="KOTA BANDUNG - KIARACONDONG, JAWA BARAT, ID"/>
    <s v="Keyboard"/>
    <s v="Genius"/>
    <s v="KEYBOARD GENIUS KB-110_x000a_Keyboard Genius KB-110_x000a_-Input USB_x000a_-Water resistant_x000a_-Huruf keyboard awet_x000a_-Comfortable_x000a_-Tahan Pemakaian Jangka panjang_x000a_-High Respon Quality_x000a__x000a_Mouse genius_x000a_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KEYBOARD-MOUSE-USB-GENIUS-MURAH-i.98760478.4917001741"/>
    <m/>
  </r>
  <r>
    <x v="98"/>
    <n v="100"/>
    <m/>
    <n v="7.0942100000000012"/>
    <m/>
    <m/>
    <n v="0"/>
    <n v="20"/>
    <s v="rsc_komputer"/>
    <s v="https://id.xiapibuy.com/rsc_komputer"/>
    <s v="KAB. KLATEN - JOGONALAN, JAWA TENGAH, ID"/>
    <s v="Keyboard"/>
    <s v="Genius"/>
    <s v="keyboard genius usb kb-100 _x000a_garansi 1 bulan"/>
    <s v="https://id.xiapibuy.com//Keyboard-Genius-Usb-KB-100-i.10262229.5127190082"/>
    <m/>
  </r>
  <r>
    <x v="99"/>
    <n v="95"/>
    <m/>
    <n v="6.7394995000000009"/>
    <m/>
    <m/>
    <n v="0"/>
    <n v="20"/>
    <s v="ramakom"/>
    <s v="https://id.xiapibuy.com/ramakom"/>
    <s v="KOTA MALANG - LOWOKWARU, JAWA TIMUR, ID"/>
    <s v="Keyboard"/>
    <s v="Genius"/>
    <s v="_x000a_    Wireless mouse_x000a_    Desain elegan dan stylish_x000a_    Tracking yang responsif dan akurasi yang tinggi_x000a_    Teknologi wireless 2.4 Ghz_x000a_"/>
    <s v="https://id.xiapibuy.com//Genius-NX-7010-Wireless-Mouse-i.101548018.2385825301"/>
    <m/>
  </r>
  <r>
    <x v="100"/>
    <n v="134.5"/>
    <m/>
    <n v="9.5417124500000021"/>
    <m/>
    <m/>
    <n v="0"/>
    <n v="20"/>
    <s v="jakarta_selatan_computer"/>
    <s v="https://id.xiapibuy.com/jakarta_selatan_computer"/>
    <s v="KOTA JAKARTA SELATAN - PESANGGRAHAN, DKI JAKARTA, ID"/>
    <s v="Keyboard"/>
    <s v="Genius"/>
    <s v="100% original, garansi uang kembali jika tidak ori._x0009__x000a_Untuk pembelian quantity ( &gt; 1 unit) , mohon tanyakan kpd kami dulu sebelum transaksi._x0009__x000a__x000a__x000a_Paket Bundle._x000a__x000a_Paket :_x000a_-Keyboard : KB-110X USB._x000a_-Mouse : DX-110 USB._x000a__x000a_*Spec Keyboard :_x000a_Konektor : USB._x000a_Tombol : Standar 105 tombol._x000a_Keycaps: Low Profile, tanpa suara._x000a_Keycaps : Laser Printing._x000a_System requirements : Windows 8/7/Vista/XP._x000a_Dimensi keyboard : 456x162x255 mm._x000a_Dimensi box : 470x185x30 mm._x000a__x000a__x000a_*Spec Mouse :_x000a_Konnektor : USB._x000a_Resolusi optik : 1oke dpi._x000a_Mendukung Mac : OS X 10.7.4 atau yang lebih baru._x000a_Tiga tombol mouse : tombol kiri / kanan, tombol tengah dengan roda gulir._x000a_System requirements : Windows 7, 8, 10 atau yang lebih baru._x000a_Panjang kabel : 1.5 m._x000a_Dimensi body : 105x37x60 mm."/>
    <s v="https://id.xiapibuy.com//Keyboard-Genius-USB-KB-110X-Mouse-DX110-i.95966443.1904988882"/>
    <m/>
  </r>
  <r>
    <x v="101"/>
    <n v="175"/>
    <m/>
    <n v="12.414867500000001"/>
    <m/>
    <m/>
    <n v="0"/>
    <n v="15"/>
    <s v="qoripergtoko"/>
    <s v="https://id.xiapibuy.com/qoripergtoko"/>
    <s v="KOTA JAKARTA PUSAT - GAMBIR,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 GENIUS KB-100 Original Product_x000a__x000a_-Input USB_x000a_-Water resistant_x000a_-Huruf keyboard awet_x000a_-Comfortable_x000a_-Tahan Pemakaian Jangka panjang_x000a_-High Respon Quality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426-KEYBOARD-GENIUS-KB-110-..-i.180567975.7015290148"/>
    <m/>
  </r>
  <r>
    <x v="102"/>
    <n v="150"/>
    <m/>
    <n v="10.641315000000001"/>
    <m/>
    <m/>
    <n v="0"/>
    <n v="15"/>
    <s v="marketing.jakartakomputer"/>
    <s v="https://id.xiapibuy.com/marketing.jakartakomputer"/>
    <s v="KOTA JAKARTA PUSAT - SAWAH BESAR, DKI JAKARTA, ID"/>
    <s v="Keyboard"/>
    <s v="Genius"/>
    <s v="#geniusnumpad#genius#Slim Numeric Keypad_x000d__x000a__x000d__x000a_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
    <s v="https://id.xiapibuy.com//Genius-Numpad-i-110-i.1644948.3422459"/>
    <m/>
  </r>
  <r>
    <x v="103"/>
    <n v="178"/>
    <m/>
    <n v="12.627693800000001"/>
    <m/>
    <m/>
    <n v="0"/>
    <n v="15"/>
    <s v="mardikuns_shop"/>
    <s v="https://id.xiapibuy.com/mardikuns_shop"/>
    <s v="KOTA JAKARTA UTARA - KELAPA GADING, DKI JAKARTA, ID"/>
    <s v="Keyboard"/>
    <s v="Genius"/>
    <s v="ALL ITEM REAL PICTURE 100 % DIJAMIN !!!!_x000a__x000a_KEYBOAR GENIUS KB-100 Original Product_x000a__x000a_-Input USB_x000a_-Water resistant_x000a_-Huruf keyboard awet_x000a_-Comfortable_x000a_-Tahan Pemakaian Jangka panjang_x000a_-High Respon Quality_x000a__x000a_Tunggu Apalagi?? Tidak mau tertinggal dengan yang lain kan dan gamau kehabisan juga kan langsung aja yuk ce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KEYBOARD-GENIUS-KB-110--i.158163873.7915323595"/>
    <m/>
  </r>
  <r>
    <x v="104"/>
    <n v="150"/>
    <m/>
    <n v="10.641315000000001"/>
    <m/>
    <m/>
    <n v="0"/>
    <n v="15"/>
    <s v="infinitytechno"/>
    <s v="https://id.xiapibuy.com/infinitytechno"/>
    <s v="KOTA JAKARTA PUSAT - SAWAH BESAR, DKI JAKARTA, ID"/>
    <s v="Keyboard"/>
    <s v="Genius"/>
    <s v="Keyboard &amp; Mouse PS2 Combo Genius KB-C100 Basic Desktop Kit. _x000a__x000a_Gratis Mouse Pad &amp; Kabel USB to PS2. _x000a__x000a_* Peningkatan Struktur Keycap dengan profil yang halus untuk kenyamanan. _x000a_* Satu tombol untuk mode istirahat. _x000a_* Mouse dengan resolusi tinggi untuk akselerasi efisiensi kerja anda. _x000a__x000a_System Requirements _x000a_*Support Windows 8/7/Vista/XP _x000a_*IBM PC / Pentium compatible or higher"/>
    <s v="https://id.xiapibuy.com//Keyboard-Mouse-PS2-Combo-Genius-KB-C100-Basic-Desktop-Kit-i.60901488.6218195590"/>
    <m/>
  </r>
  <r>
    <x v="105"/>
    <n v="78.3"/>
    <m/>
    <n v="5.5547664299999999"/>
    <m/>
    <m/>
    <n v="0"/>
    <n v="11"/>
    <s v="reaganfaira"/>
    <s v="https://id.xiapibuy.com/reaganfaira"/>
    <s v="KOTA YOGYAKARTA - KRATON, DI YOGYAKARTA, ID"/>
    <s v="Keyboard"/>
    <s v="Genius"/>
    <s v="Spesifikasi_x000a_Faetures :_x000a_- Comfortable typing pasture_x000a_- Stylish key caps_x000a_- Plug anf Play"/>
    <s v="https://id.xiapibuy.com//KEYBOARD-USB-GENIUS-125-i.9970607.7230603805"/>
    <m/>
  </r>
  <r>
    <x v="106"/>
    <n v="110"/>
    <m/>
    <n v="7.8036310000000011"/>
    <m/>
    <m/>
    <n v="0"/>
    <n v="10"/>
    <s v="yellaperdana"/>
    <s v="https://id.xiapibuy.com/yellaperdana"/>
    <s v="KOTA BANDUNG - SUMUR BANDUNG, JAWA BARAT, ID"/>
    <s v="Keyboard"/>
    <s v="Genius"/>
    <s v="Genius USB Keyboard KB110_x000a__x000a_Spesifikasi_x000a_Kategori : Keyboard _x000a_Berat       :  560 gram _x000a_Merek     : Genius _x000a__x000a_Deskripsi_x000a_Keyboard Genius KB-110_x000a_Spesifikasi Keyboard Komputer Genius KB 110_x000a_General_x000a_Nama Produk : KB 110_x000a_Kategori : Keyboard Komputer. _x000a_Brand : Genius _x000a_Tahun Rilis : 2011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10-i.83915912.2562958264"/>
    <m/>
  </r>
  <r>
    <x v="107"/>
    <n v="95"/>
    <m/>
    <n v="6.7394995000000009"/>
    <m/>
    <m/>
    <n v="0"/>
    <n v="10"/>
    <s v="vidaview_store"/>
    <s v="https://id.xiapibuy.com/vidaview_store"/>
    <s v="KOTA MAKASSAR - BONTOALA, SULAWESI SELATAN, ID"/>
    <s v="Keyboard"/>
    <s v="Genius"/>
    <s v="cek stock dulu ya sebelum order"/>
    <s v="https://id.xiapibuy.com//KEYBOARD-NUMERIC-GENIUS-I20-i.214053397.3819968651"/>
    <m/>
  </r>
  <r>
    <x v="108"/>
    <n v="95"/>
    <m/>
    <n v="6.7394995000000009"/>
    <n v="4.8"/>
    <n v="6"/>
    <n v="14"/>
    <n v="10"/>
    <s v="tokosscomsolo"/>
    <s v="https://id.xiapibuy.com/tokosscomsolo"/>
    <s v="KOTA SURAKARTA (SOLO) - LAWEYAN, JAWA TENGAH, ID"/>
    <s v="Keyboard"/>
    <s v="Genius"/>
    <s v="Genius Value Desktop Keyboard KB-100 USB_x000a__x000a_USB Port_x0009_: YES_x000a_OS Support : Windows7/Vista/XP_x000a__x000a_Garansi : 1 Bulan_x000a__x000a_**Klaim Garansi Harus dengan Nota dan Box"/>
    <s v="https://id.xiapibuy.com//Genius-Value-Desktop-Keyboard-KB-110-USB-i.27384532.390938761"/>
    <m/>
  </r>
  <r>
    <x v="109"/>
    <n v="250"/>
    <m/>
    <n v="17.735525000000003"/>
    <m/>
    <m/>
    <n v="0"/>
    <n v="10"/>
    <s v="tokosscomsolo"/>
    <s v="https://id.xiapibuy.com/tokosscomsolo"/>
    <s v="KOTA SURAKARTA (SOLO) - LAWEYAN, JAWA TENGAH, ID"/>
    <s v="Keyboard"/>
    <s v="Genius"/>
    <s v="Keyboard Mouse Wireless genius Slimstar 8006_x000a__x000a_Specifications_x000a__x000a_Keyboard_x000a_Keycap type_x0009_Chocolate keycap_x000a_Mouse_x000a_Sensor engine_x0009_Optical_x000a_Number of buttons_x0009_3 (left, right, middle button with scroll)_x000a_Resolution (DPI)_x0009_800,1200,1600_x000a_RF Frequency_x0009_2.4GHz_x000a_Dimensions (W x H x D)_x0009_Keyboard: 438.07 x 136.74 x 20.75 mm( 17.25 x 5.38 x 0.82 inches)_x000a_Mouse: 101 x 57.75 x 38.15 mm (3.98 x 2.27 x 1.50 inches)_x000a_Weight_x0009_Keyboard: Approx. 506 g_x000a_Mouse: Approx. 55 g(include USB pico receiver)_x000a_Colors_x0009_Black_x000a__x000a_Gransi 1 bulan_x000a_Klaim garansi harap dengan nota dan box"/>
    <s v="https://id.xiapibuy.com//Keyboard-Mouse-Wireless-Genius-Slimstar-8006-i.27384532.2398463408"/>
    <m/>
  </r>
  <r>
    <x v="110"/>
    <n v="100"/>
    <m/>
    <n v="7.0942100000000012"/>
    <m/>
    <m/>
    <n v="0"/>
    <n v="10"/>
    <s v="tokosscomsolo"/>
    <s v="https://id.xiapibuy.com/tokosscomsolo"/>
    <s v="KOTA SURAKARTA (SOLO) - LAWEYAN, JAWA TENGAH, ID"/>
    <s v="Keyboard"/>
    <s v="Genius"/>
    <s v="Keyboard Multimedia GENIUS USB Standart_x000a__x000a_Specification_x000a_System requirements_x000a_Windows 7, 8, 8.1, 10 or later_x000a__x000a_Specifications_x000a_-Interface USB_x000a_-Keycap type Concave_x000a_-Weight Approx. 465 g_x000a_-Dimensions (W x H x D) 435 x 167 x 24.5 mm (17.13 x 6.57 x 0.96 inches)_x000a_-Colors Black_x000a_-What's included_x000a_-KB-M225_x000a__x000a_Garansi 1 minggu"/>
    <s v="https://id.xiapibuy.com//Keyboard-Multimedia-GENIUS-USB-Standart-i.27384532.4820252999"/>
    <m/>
  </r>
  <r>
    <x v="111"/>
    <n v="100"/>
    <m/>
    <n v="7.0942100000000012"/>
    <m/>
    <m/>
    <n v="0"/>
    <n v="10"/>
    <s v="sabelkomputer"/>
    <s v="https://id.xiapibuy.com/sabelkomputer"/>
    <s v="KOTA BANDUNG - KIARACONDONG, JAWA BARAT, ID"/>
    <s v="Keyboard"/>
    <s v="Genius"/>
    <s v="KEYBOARD GENIUS KB-110_x000a_Keyboard Genius KB-110_x000a_-Input USB_x000a_-Water resistant_x000a_-Huruf keyboard awet_x000a_-Comfortable_x000a_-Tahan Pemakaian Jangka panjang_x000a_-High Respon Quality_x000a__x000a_Mouse genius_x000a_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KEYBOARD-GENIUS-USB-MUARAh-i.98760478.4325562572"/>
    <m/>
  </r>
  <r>
    <x v="112"/>
    <n v="110"/>
    <m/>
    <n v="7.8036310000000011"/>
    <m/>
    <m/>
    <n v="0"/>
    <n v="10"/>
    <s v="rsc_komputer"/>
    <s v="https://id.xiapibuy.com/rsc_komputer"/>
    <s v="KAB. KLATEN - JOGONALAN, JAWA TENGAH, ID"/>
    <s v="Keyboard"/>
    <s v="Genius"/>
    <s v="Genius Value Desktop Keyboard KB-110x USB_x000a__x000a_USB Port : YES_x000a_OS Support : Windows7/Vista/XP_x000a__x000a_#keyboard #genius"/>
    <s v="https://id.xiapibuy.com//KB-110-Value-Desktop-Keyboard-Genius-i.10262229.2644416409"/>
    <m/>
  </r>
  <r>
    <x v="113"/>
    <n v="135"/>
    <m/>
    <n v="9.5771835000000003"/>
    <n v="4.7"/>
    <n v="3"/>
    <n v="5"/>
    <n v="10"/>
    <s v="r1sno27"/>
    <s v="https://id.xiapibuy.com/r1sno27"/>
    <s v="KAB. TANGERANG - SEPATAN, BANTEN, ID"/>
    <s v="Keyboard"/>
    <s v="Genius"/>
    <s v="Deskripsi produk_x000a__x000a_- Design yang elegan_x000a_- Smart Genius Application ( bisa untuk program keystrokes untuk aplikasi dan task yang umum seperti mute, amplify suara, atau launch web browser dengan shortcut)_x000a_- Keys bisa disilent dengan CZ / SK description. _x000a_- fluid-proof / Waterproof_x000a__x000a_Spesifikasi:_x000a_- USB connection_x000a_- Cable length 1.5 m_x000a_- Dimensions 460 x 172 x 27 mm_x000a_- Weight 564 g_x000a_- Garansi 1 Tahun_x000a_- Support: Windows, Mac, Vista_x000a__x000a_GENIUS DX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_x000a__x000a_Garansi 1th genius"/>
    <s v="https://id.xiapibuy.com//GENIUS-KEYBOARD-SMART-KB128-USB-MOUSE-USB-DX-125-PAKET-COMBO-i.3324948.1319245005"/>
    <m/>
  </r>
  <r>
    <x v="114"/>
    <n v="105"/>
    <m/>
    <n v="7.4489205000000007"/>
    <m/>
    <m/>
    <n v="0"/>
    <n v="10"/>
    <s v="pontianaklapak"/>
    <s v="https://id.xiapibuy.com/pontianaklapak"/>
    <s v="KOTA PONTIANAK - PONTIANAK SELATAN, KALIMANTAN BARAT, ID"/>
    <s v="Keyboard"/>
    <s v="Genius"/>
    <s v="KONFIRMASI STOK TERLEBIH DAHULU SEBELUM ORDER :)_x000a_PESAN SEBELUM JAM 16.00 AGAR BISA DIKIRIM HARI ITU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ya ya.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m_x000a_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Genius-KB-100-i.22554509.4512920586"/>
    <m/>
  </r>
  <r>
    <x v="115"/>
    <n v="115"/>
    <m/>
    <n v="8.1583415000000006"/>
    <m/>
    <m/>
    <n v="0"/>
    <n v="10"/>
    <s v="nc_shop88"/>
    <s v="https://id.xiapibuy.com/nc_shop88"/>
    <s v="KOTA MEDAN - MEDAN TIMUR, SUMATERA UTARA, ID"/>
    <s v="Keyboard"/>
    <s v="Genius"/>
    <s v="Keyboard genius kb 128_x000a_Kabel usb_x000a_Smart keyboard"/>
    <s v="https://id.xiapibuy.com//Keyboard-genius-kb-128-i.14747381.2873871935"/>
    <m/>
  </r>
  <r>
    <x v="116"/>
    <n v="100"/>
    <m/>
    <n v="7.0942100000000012"/>
    <m/>
    <m/>
    <n v="0"/>
    <n v="10"/>
    <s v="mxjogja"/>
    <s v="https://id.xiapibuy.com/mxjogja"/>
    <s v="KAB. BANTUL - KASIHAN, DI YOGYAKARTA, ID"/>
    <s v="Keyboard"/>
    <s v="Genius"/>
    <s v="Windows 7, 8, 10 or later_x000a_Specifications_x000a_Interface USB_x000a_Keycap style Chocolate_x000a_Weight 550g_x000a_Dimensions (W x H x D) 439 x 142 x 25mm (17.28 x 5.59 x 0.98 inches)_x000a_Cable length 1.6m_x000a_Colors Black_x000a_What's included_x000a_SlimStar 130_x000a_Multi-language user manual_x000a_"/>
    <s v="https://id.xiapibuy.com//Keyboard-Genius-USB-K130-USB-Kabel-i.38313214.2155596186"/>
    <m/>
  </r>
  <r>
    <x v="117"/>
    <n v="90"/>
    <m/>
    <n v="6.3847890000000014"/>
    <m/>
    <m/>
    <n v="0"/>
    <n v="10"/>
    <s v="mxjogja"/>
    <s v="https://id.xiapibuy.com/mxjogja"/>
    <s v="KAB. BANTUL - KASIHAN, DI YOGYAKARTA, ID"/>
    <s v="Keyboard"/>
    <s v="Genius"/>
    <s v="Keyboard USB Genius KB110_x000a_Genius KB 110 USB Keyboard merupakan keyboard yang dapat digunakan untuk mengetik dengan nyaman dan yang ideal digunakan pada komputer rumah seperti desktop pc atau dikomputer rakitan, dan tentu saja dapat dipakai untuk laptop atau notebook menggunakan usb nya"/>
    <s v="https://id.xiapibuy.com//Keyboard-Genius-KB110-USB-i.38313214.2155341865"/>
    <m/>
  </r>
  <r>
    <x v="118"/>
    <n v="120"/>
    <m/>
    <n v="8.5130520000000001"/>
    <m/>
    <m/>
    <n v="0"/>
    <n v="10"/>
    <s v="logicstore.id"/>
    <s v="https://id.xiapibuy.com/logicstore.id"/>
    <s v="KOTA PONTIANAK - PONTIANAK SELATAN, KALIMANTAN BARAT, ID"/>
    <s v="Keyboard"/>
    <s v="Genius"/>
    <s v="Keyboard Genius KB110X_x000a__x000a_Basic Keyboard_x000a_The KB 110X is the latest basic desktop keyboard from Genius. This comfortable_x000a_black keyboard with 104/105/106 compatible keys enhances your Windows layout._x000a_The low-profile keycap structure provides an excellent touch and the water_x000a_resistant function prevents against accidental drink spillages. Contact your_x000a_sales representative for more information about KB-110X._x000a__x000a_Product Features:_x000a_- Standard keyboard with 104/105/106 keys_x000a_- Low profile key caps with low key noise_x000a_- Laser printing for key layout_x000a_- Spill resistant design_x000a_- Interface: USB_x000a__x000a_#keyboard #keyboardpc #keyboardlaptop #keyboardptk #pontianak #pc #laptop #logitech #logitechmk120 #mk120 #logicstore #jualacc #accpc #acclaptop #jualaccptk #accpontianak #freeongkirptk #freeongkir"/>
    <s v="https://id.xiapibuy.com//Keyboard-Genius-KB110X-i.129049560.2088570979"/>
    <m/>
  </r>
  <r>
    <x v="119"/>
    <n v="100"/>
    <m/>
    <n v="7.0942100000000012"/>
    <m/>
    <m/>
    <n v="0"/>
    <n v="10"/>
    <s v="jakarta_selatan_computer"/>
    <s v="https://id.xiapibuy.com/jakarta_selatan_computer"/>
    <s v="KOTA JAKARTA SELATAN - PESANGGRAHAN, DKI JAKARTA, ID"/>
    <s v="Keyboard"/>
    <s v="Genius"/>
    <s v="GENIUS KB-110 Keyboard utk Profesional_x000a__x000a_- Panjang kabel : 1.5 m_x000a_- Konektivitas : USB 2.0 Slot_x000a_- Plug n Play_x000a_- Support semua Platform OS_x000a_- Garansi resmi Genius Indonesia"/>
    <s v="https://id.xiapibuy.com//Keyboard-GENIUS-KB-110-USB-Garansi-i.95966443.1949001731"/>
    <m/>
  </r>
  <r>
    <x v="120"/>
    <n v="95"/>
    <m/>
    <n v="6.7394995000000009"/>
    <m/>
    <m/>
    <n v="0"/>
    <n v="10"/>
    <s v="idecomputer"/>
    <s v="https://id.xiapibuy.com/idecomputer"/>
    <s v="KOTA MALANG - LOWOKWARU, JAWA TIMUR, ID"/>
    <s v="Keyboard"/>
    <s v="Genius"/>
    <s v="Keyboard Genius KB-110_x000a__x000a_Spesifikasi:_x000a_- Interface untuk: PC USB Connection_x000a_- Tipe Kabel: USB mini-DIN (konvensional)_x000a_- Dimensi (WHD): 450 (W) x 40 (H) x 175 (D) mm, Panjang Kabel: 150 cm_x000a_- Berat: 648 gram_x000a_- Water resistant_x000a_- Huruf keyboard awet_x000a_- Comfortable_x000a_- Tahan Pemakaian Jangka panjang_x000a_- High Respon Quality_x000a_#keyboard_usb #keyboard_murah #keyboard_terbaik #keyboard_genius #keyboard_mini"/>
    <s v="https://id.xiapibuy.com//Keyboard-Genius-KB-110-i.30007512.952541265"/>
    <m/>
  </r>
  <r>
    <x v="121"/>
    <n v="185"/>
    <m/>
    <n v="13.1242885"/>
    <m/>
    <m/>
    <n v="0"/>
    <n v="10"/>
    <s v="hendrycomp"/>
    <s v="https://id.xiapibuy.com/hendrycomp"/>
    <s v="KOTA CIREBON - PEKALIPAN, JAWA BARAT, ID"/>
    <s v="Keyboard"/>
    <s v="Genius"/>
    <s v="LED Backlight Gaming Keyboard_x000a_KB-G265_x000a__x000a_Blue LED backlight switchable keyboard_x000a_1000 Hz full speed report rate provides faster response_x000a_20 anti-ghost keys_x000a_Two USB ports for mouse, headset or other USB devices_x000a_Eight hot keys for Internet and gaming media controls_x000a_Windows key lock design_x000a_Adjustable cable allocation design_x000a__x000a_LED Backlight Gaming Keyboard_x000a__x000a_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a_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
    <s v="https://id.xiapibuy.com//Keyboard-Gaming-Genius-KB-G265-i.22819919.2210854597"/>
    <m/>
  </r>
  <r>
    <x v="122"/>
    <n v="95"/>
    <m/>
    <n v="6.7394995000000009"/>
    <m/>
    <m/>
    <n v="0"/>
    <n v="10"/>
    <s v="hendrycomp"/>
    <s v="https://id.xiapibuy.com/hendrycomp"/>
    <s v="KOTA CIREBON - PEKALIPAN, JAWA BARAT, ID"/>
    <s v="Keyboard"/>
    <s v="Genius"/>
    <s v="Keyboard Genius KB-125_x000d__x000a__x000d__x000a_Spesifikasi:_x000d__x000a__x000d__x000a_Interface_x0009_:_x0009_USB_x000d__x000a_Keycap type_x0009_:_x0009_Concave_x000d__x000a_Unit weight_x0009_:_x0009_540g_x000d__x000a_Unit dimension_x0009_:_x0009_452 x 162 x 23mm (17.8 x 6.38 x 0.91 inches)_x000d__x000a_Color_x0009_:_x0009_Black"/>
    <s v="https://id.xiapibuy.com//Keyboard-Genius-KB-128-i.22819919.268016559"/>
    <m/>
  </r>
  <r>
    <x v="123"/>
    <n v="100"/>
    <m/>
    <n v="7.0942100000000012"/>
    <m/>
    <m/>
    <n v="0"/>
    <n v="10"/>
    <s v="digitalcity"/>
    <s v="https://id.xiapibuy.com/digitalcity"/>
    <s v="KOTA JAKARTA UTARA - PADEMANGAN, DKI JAKARTA, ID"/>
    <s v="Keyboard"/>
    <s v="Genius"/>
    <s v="smart keyboard usb genius kb 100 "/>
    <s v="https://id.xiapibuy.com//smart-keyboard-genius-usb-kb-100-(keyboard-usb-genius)-i.924212.6128374468"/>
    <m/>
  </r>
  <r>
    <x v="124"/>
    <n v="90"/>
    <m/>
    <n v="6.3847890000000014"/>
    <m/>
    <m/>
    <n v="0"/>
    <n v="10"/>
    <s v="digicombec"/>
    <s v="https://id.xiapibuy.com/digicombec"/>
    <s v="KOTA BANDUNG - BANDUNG WETAN, JAWA BARAT, ID"/>
    <s v="Keyboard"/>
    <s v="Genius"/>
    <s v="_x000a_Spesifikasi :_x000a_Interface USB_x000a_Keycap style Chocolate _x000a_Dimensions (W x H x D) 439 x 142 x 25mm (17.28 x 5.59 x 0.98 inches) _x000a_Colors Black, White"/>
    <s v="https://id.xiapibuy.com//Genius-Keyboard-Slimstar-130-i.44412577.2196675835"/>
    <m/>
  </r>
  <r>
    <x v="125"/>
    <n v="90"/>
    <m/>
    <n v="6.3847890000000014"/>
    <m/>
    <m/>
    <n v="0"/>
    <n v="10"/>
    <s v="cepi.caplin84"/>
    <s v="https://id.xiapibuy.com/cepi.caplin84"/>
    <s v="KAB. BANDUNG - MAJALAYA, JAWA BARAT, ID"/>
    <s v="Keyboard"/>
    <s v="Genius"/>
    <s v="_x0009__x000a_Keyboard USB Genius KB 100_x000a__x000a_Happy Shopping"/>
    <s v="https://id.xiapibuy.com//Keyboard-Genius-KB-100-i.46908574.4107768260"/>
    <m/>
  </r>
  <r>
    <x v="126"/>
    <n v="50"/>
    <m/>
    <n v="3.5471050000000006"/>
    <m/>
    <m/>
    <n v="0"/>
    <n v="10"/>
    <s v="buibuiskw"/>
    <s v="https://id.xiapibuy.com/buibuiskw"/>
    <s v="KOTA SINGKAWANG - SINGKAWANG SELATAN, KALIMANTAN BARAT, ID"/>
    <s v="Keyboard"/>
    <s v="Genius"/>
    <s v="keyboard geNius imperion 2_x000a_masi normal jaya tidak ada kendala"/>
    <s v="https://id.xiapibuy.com//keyboard-genius-gaming-i.38803815.6707915577"/>
    <m/>
  </r>
  <r>
    <x v="121"/>
    <n v="185"/>
    <m/>
    <n v="13.1242885"/>
    <m/>
    <m/>
    <n v="0"/>
    <n v="10"/>
    <s v="brendycomp"/>
    <s v="https://id.xiapibuy.com/brendycomp"/>
    <s v="KOTA CIREBON - PEKALIPAN, JAWA BARAT, ID"/>
    <s v="Keyboard"/>
    <s v="Genius"/>
    <s v="LED Backlight Gaming Keyboard_x000d__x000a_KB-G265_x000d__x000a__x000d__x000a_Blue LED backlight switchable keyboard_x000d__x000a_1000 Hz full speed report rate provides faster response_x000d__x000a_20 anti-ghost keys_x000d__x000a_Two USB ports for mouse, headset or other USB devices_x000d__x000a_Eight hot keys for Internet and gaming media controls_x000d__x000a_Windows key lock design_x000d__x000a_Adjustable cable allocation design_x000d__x000a__x000d__x000a_LED Backlight Gaming Keyboard_x000d__x000a__x000d__x000a_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d__x000a_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
    <s v="https://id.xiapibuy.com//Keyboard-Gaming-Genius-KB-G265-i.20658140.228425732"/>
    <m/>
  </r>
  <r>
    <x v="127"/>
    <n v="74"/>
    <m/>
    <n v="5.2497154000000004"/>
    <n v="5"/>
    <n v="1"/>
    <n v="1"/>
    <n v="10"/>
    <s v="bitstoresolo"/>
    <s v="https://id.xiapibuy.com/bitstoresolo"/>
    <s v="KOTA SURAKARTA (SOLO) - LAWEYAN, JAWA TENGAH, ID"/>
    <s v="Keyboard"/>
    <s v="Genius"/>
    <s v="keyboard genius ps2 06XE_x000a_(READY WARNA PUTIH)_x000a__x000a_1 bulan garansi"/>
    <s v="https://id.xiapibuy.com//keyboard-genius-ps2-06XE-i.8287466.1867840780"/>
    <m/>
  </r>
  <r>
    <x v="128"/>
    <n v="150"/>
    <m/>
    <n v="10.641315000000001"/>
    <m/>
    <m/>
    <n v="0"/>
    <n v="10"/>
    <s v="asnstoresolo"/>
    <s v="https://id.xiapibuy.com/asnstoresolo"/>
    <s v="KOTA SURAKARTA (SOLO) - LAWEYAN, JAWA TENGAH, ID"/>
    <s v="Keyboard"/>
    <s v="Genius"/>
    <s v="PAKET KEYBOARD MOUSE GENIUS USB_x000a__x000a_SATU PAKET :_x000a_-KEYBOARD_x000a_-MOUSE_x000a_"/>
    <s v="https://id.xiapibuy.com//PAKET-KEYBOARD-MOUSE-GENIUS-COMBO-USB-i.242558135.4836357182"/>
    <m/>
  </r>
  <r>
    <x v="129"/>
    <n v="195"/>
    <m/>
    <n v="13.833709500000001"/>
    <m/>
    <m/>
    <n v="0"/>
    <n v="10"/>
    <s v="aringo.comp"/>
    <s v="https://id.xiapibuy.com/aringo.comp"/>
    <s v="KOTA SAMARINDA - SAMARINDA SEBERANG, KALIMANTAN TIMUR, ID"/>
    <s v="Keyboard"/>
    <s v="Genius"/>
    <s v="Catatan:_x000a_- Pesanan Diproses Pukul 10.00 WITA dan 15.00 WITA setiap hari (kecuali Minggu)._x000a_- Gambar yangq ditampilkan mungkin berbeda tergantung kebijakan vendor, namun tidak mengurangi spesifikasi dan fungsi produk_x000a_- Spesifikasi lengkap dapat dicek melalui website resmi masing- masing produk_x000a_- Kerusakan dan kehilangan saat pengiriman diluar tanggung jawab kami_x000a_- Barang yang sudah dibeli tidak dapat ditukar atau di kembalikan_x000a_- Simpan dus dan invoice pembelian untuk garansi_x000a_"/>
    <s v="https://id.xiapibuy.com//Keyboard-Genius-SCORPION-K220-i.17556622.6328550800"/>
    <m/>
  </r>
  <r>
    <x v="130"/>
    <n v="117"/>
    <m/>
    <n v="8.3002257000000004"/>
    <m/>
    <m/>
    <n v="0"/>
    <n v="10"/>
    <s v="apirinshop"/>
    <s v="https://id.xiapibuy.com/apirinshop"/>
    <s v="KAB. CILACAP - CILACAP TENGAH, JAWA TENGAH, ID"/>
    <s v="Keyboard"/>
    <s v="Genius"/>
    <s v="_x000a_Keyboard GENIUS KB-110 USB_x000a__x000a_Tambahkan bubel wreb pada trnsaksi agar barang agan lebih aman_x000a__x000a_  Keybord _x000a_usb Plug n play_x000a__x000a_garansi 1 minggu replace_x000a_Klaim garansi mohon dengan nota dan box_x000a__x000a__x000a_SKU : 3131/1083507244087820288/55"/>
    <s v="https://id.xiapibuy.com//Keyboard-GENIUS-KB-110X-USB-i.145534848.6318913720"/>
    <m/>
  </r>
  <r>
    <x v="96"/>
    <n v="90"/>
    <m/>
    <n v="6.3847890000000014"/>
    <m/>
    <m/>
    <n v="0"/>
    <n v="10"/>
    <s v="annisa.t.r"/>
    <s v="https://id.xiapibuy.com/annisa.t.r"/>
    <s v="KAB. SEMARANG - UNGARAN BARAT, JAWA TENGAH, ID"/>
    <s v="Keyboard"/>
    <s v="Genius"/>
    <s v="Genius KB-100_x000a_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
    <s v="https://id.xiapibuy.com//Keyboard-Genius-KB100-i.1968200.6817563061"/>
    <m/>
  </r>
  <r>
    <x v="131"/>
    <n v="260"/>
    <m/>
    <n v="18.444946000000002"/>
    <m/>
    <m/>
    <n v="0"/>
    <n v="10"/>
    <s v="alkatrazz"/>
    <s v="https://id.xiapibuy.com/alkatrazz"/>
    <s v="KOTA SURAKARTA (SOLO) - LAWEYAN, JAWA TENGAH, ID"/>
    <s v="Keyboard"/>
    <s v="Genius"/>
    <s v="keyboard wireless slimstar 8006_x000a__x000a_paket keyboard wireless genius_x000a__x000a_1 bulan garansi."/>
    <s v="https://id.xiapibuy.com//keyboard-wireless-slimstar-8006-i.257417000.3932687844"/>
    <m/>
  </r>
  <r>
    <x v="127"/>
    <n v="60"/>
    <m/>
    <n v="4.256526"/>
    <m/>
    <m/>
    <n v="0"/>
    <n v="10"/>
    <s v="alkatrazz"/>
    <s v="https://id.xiapibuy.com/alkatrazz"/>
    <s v="KOTA SURAKARTA (SOLO) - LAWEYAN, JAWA TENGAH, ID"/>
    <s v="Keyboard"/>
    <s v="Genius"/>
    <s v="keyboard genius ps2 06XE_x000a__x000a_1 bulan garansi.."/>
    <s v="https://id.xiapibuy.com//keyboard-genius-ps2-06XE-i.257417000.6032606878"/>
    <m/>
  </r>
  <r>
    <x v="132"/>
    <n v="100"/>
    <m/>
    <n v="7.0942100000000012"/>
    <n v="5"/>
    <n v="4"/>
    <n v="6"/>
    <n v="9"/>
    <s v="gatecom08"/>
    <s v="https://id.xiapibuy.com/gatecom08"/>
    <s v="KOTA BANDUNG - ANTAPANI (CICADAS), JAWA BARAT, ID"/>
    <s v="Keyboard"/>
    <s v="Genius"/>
    <s v="System requirements_x000a__x000a_Windows 7, 8, 8.1, 10_x000a_Specifications_x000a__x000a_Interface_x0009_USB / PS2_x000a_Keycap style_x0009_Concave_x000a_Weight_x0009_540g_x000a_Dimensions (W x H x D)_x0009_452 x 162 x 23mm (17.8 x 6.38 x 0.91 inches)_x000a_Colors_x0009_Black_x000a_What's included_x000a__x000a_KB-125"/>
    <s v="https://id.xiapibuy.com//Genius-KB-125-wired-keyboard-i.25647746.6411514743"/>
    <m/>
  </r>
  <r>
    <x v="133"/>
    <n v="95"/>
    <m/>
    <n v="6.7394995000000009"/>
    <n v="4.8"/>
    <n v="8"/>
    <n v="11"/>
    <n v="9"/>
    <s v="bitstoresolo"/>
    <s v="https://id.xiapibuy.com/bitstoresolo"/>
    <s v="KOTA SURAKARTA (SOLO) - LAWEYAN, JAWA TENGAH, ID"/>
    <s v="Keyboard"/>
    <s v="Genius"/>
    <s v="Genius Value Desktop Keyboard KB-110x USB_x000a__x000a_USB Port : YES_x000a_OS Support : Windows7/Vista/XP_x000a__x000a_Garansi : 1 Bulan_x000a__x000a_**Klaim Garansi Harus dengan Nota dan Box._x000a_#keyboard #genius"/>
    <s v="https://id.xiapibuy.com//Keyboard-Genius-Value-Desktop-KB-110x-USB-i.8287466.1039385684"/>
    <m/>
  </r>
  <r>
    <x v="134"/>
    <n v="90"/>
    <m/>
    <n v="6.3847890000000014"/>
    <n v="5"/>
    <n v="7"/>
    <n v="31"/>
    <n v="9"/>
    <s v="agoez.in"/>
    <s v="https://id.xiapibuy.com/agoez.in"/>
    <s v="KOTA SURAKARTA (SOLO) - LAWEYAN, JAWA TENGAH, ID"/>
    <s v="Keyboard"/>
    <s v="Genius"/>
    <s v="Keyboard Genius USB _x000a_Keyboard Pc Genius USB _x000a_Keyboard Komputer Genius USB _x000a__x000a_Garansi 1bulan"/>
    <s v="https://id.xiapibuy.com//Keyboard-Genius-USB-i.25122426.7520229419"/>
    <m/>
  </r>
  <r>
    <x v="135"/>
    <n v="80"/>
    <m/>
    <n v="5.6753679999999997"/>
    <m/>
    <m/>
    <n v="2"/>
    <n v="8"/>
    <s v="mxjogja"/>
    <s v="https://id.xiapibuy.com/mxjogja"/>
    <s v="KAB. BANTUL - KASIHAN, DI YOGYAKARTA, ID"/>
    <s v="Keyboard"/>
    <s v="Genius"/>
    <s v="100% original, garansi uang kembali jika tidak ori._x0009_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
    <s v="https://id.xiapibuy.com//Keyboard-Genius-PS2-KB110X-PS2-Original-i.38313214.2155557260"/>
    <m/>
  </r>
  <r>
    <x v="114"/>
    <n v="95"/>
    <m/>
    <n v="6.7394995000000009"/>
    <n v="5"/>
    <n v="4"/>
    <n v="6"/>
    <n v="8"/>
    <s v="bitstoresolo"/>
    <s v="https://id.xiapibuy.com/bitstoresolo"/>
    <s v="KOTA SURAKARTA (SOLO) - LAWEYAN, JAWA TENGAH, ID"/>
    <s v="Keyboard"/>
    <s v="Genius"/>
    <s v="keyboard genius usb kb-100_x000a__x000a_garansi 1 bulan"/>
    <s v="https://id.xiapibuy.com//keyboard-genius-kb-100-i.8287466.2442149317"/>
    <m/>
  </r>
  <r>
    <x v="136"/>
    <n v="110"/>
    <m/>
    <n v="7.8036310000000011"/>
    <n v="5"/>
    <n v="1"/>
    <n v="2"/>
    <n v="8"/>
    <s v="bitstoresolo"/>
    <s v="https://id.xiapibuy.com/bitstoresolo"/>
    <s v="KOTA SURAKARTA (SOLO) - LAWEYAN, JAWA TENGAH, ID"/>
    <s v="Keyboard"/>
    <s v="Genius"/>
    <s v="Deskripsi Keyboard Genius multimedia USB Standart_x000a__x000a_Keyboard Genius multimedia USB Standart_x000a__x000a_Specifications:_x000a_System requirements_x000a_Windows 7, 8, 8.1, 10 or later_x000a_Interface USB_x000a_Keycap type Concave_x000a_Weight Approx. 465 g_x000a_Dimensions (W x H x D) 435 x 167 x 24.5 mm (17.13 x 6.57 x 0.96 inches)_x000a_Colors Black_x000a_What's included_x000a_KB-M225_x000a__x000a_Garansi 1 minggu replace"/>
    <s v="https://id.xiapibuy.com//Keyboard-Genius-multimedia-USB-Standart-i.8287466.3628701862"/>
    <m/>
  </r>
  <r>
    <x v="131"/>
    <n v="240"/>
    <m/>
    <n v="17.026104"/>
    <m/>
    <m/>
    <n v="0"/>
    <n v="8"/>
    <s v="asnstoresolo"/>
    <s v="https://id.xiapibuy.com/asnstoresolo"/>
    <s v="KOTA SURAKARTA (SOLO) - LAWEYAN, JAWA TENGAH, ID"/>
    <s v="Keyboard"/>
    <s v="Genius"/>
    <s v="keyboard wireless slimstar 8006 _x000a_-wireless multimedia keyboard dan mouse_x000a_ _x000a_garansi : 1 minggu"/>
    <s v="https://id.xiapibuy.com//Keyboard-Wireless-Slimstar-8006-i.242558135.4634889541"/>
    <m/>
  </r>
  <r>
    <x v="134"/>
    <n v="125"/>
    <m/>
    <n v="8.8677625000000013"/>
    <m/>
    <m/>
    <n v="0"/>
    <n v="6"/>
    <s v="pr1ncess_store"/>
    <s v="https://id.xiapibuy.com/pr1ncess_store"/>
    <s v="KOTA JAMBI - JAMBI TIMUR, JAMBI, ID"/>
    <s v="Keyboard"/>
    <s v="Genius"/>
    <s v="USB Keyboard_x000a_Water Spill Protection_x000a_OS Support Windows 2000/XP/XP x 64/Vista_x000a_Ideal digunakan pada komputer rumah seperti desktop pc atau dikomputer rakitan_x000a__x000a__x000a__x000a_#accessorieskomputermurah #catridgecanon #tintaprinter #dvdeksternal #hardiskexternal #elevenkomputer #dataprint #acecorieslaptop #headphone #earphone #headset #flashdisk #ramlaptop #happyshopping"/>
    <s v="https://id.xiapibuy.com//KEYBOARD-GENIUS-USB-i.4451040.1259452239"/>
    <m/>
  </r>
  <r>
    <x v="120"/>
    <n v="100"/>
    <m/>
    <n v="7.0942100000000012"/>
    <m/>
    <m/>
    <n v="0"/>
    <n v="6"/>
    <s v="meilyhuang"/>
    <s v="https://id.xiapibuy.com/meilyhuang"/>
    <s v="KOTA SINGKAWANG - SINGKAWANG TENGAH, KALIMANTAN BARAT, ID"/>
    <s v="Keyboard"/>
    <s v="Genius"/>
    <s v="ORIGINAL_x000a_New basic keyboard design gives comfort to your hands_x000a_High durability and light weight, ideal for desktop PCs_x000a_Spill resistant design protects keyboard against accidental spills_x000a_Larger key_x000a_Water deain holes let liquid flow through"/>
    <s v="https://id.xiapibuy.com//Keyboard-Genius-KB-110-i.37809385.2136787796"/>
    <m/>
  </r>
  <r>
    <x v="120"/>
    <n v="122.5"/>
    <m/>
    <n v="8.6904072499999998"/>
    <m/>
    <m/>
    <n v="0"/>
    <n v="6"/>
    <s v="hambaelektronika"/>
    <s v="https://id.xiapibuy.com/hambaelektronika"/>
    <s v="KAB. LAMONGAN - LAMONGAN, JAWA TIMUR, ID"/>
    <s v="Keyboard"/>
    <s v="Genius"/>
    <s v="KEYBOARD_x000a__x000a__x000a__x000a_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_x000a__x000a__x000a__x000a_Keyboard standar dengan 104/105/106 tombol_x000a__x000a_Laser-dicetak tata letak tombol_x000a__x000a_desain tahan tumpahan Air_x000a__x000a_Warna hitam"/>
    <s v="https://id.xiapibuy.com//Keyboard-Genius-KB-110-i.239962325.5234321654"/>
    <m/>
  </r>
  <r>
    <x v="137"/>
    <n v="195"/>
    <m/>
    <n v="13.833709500000001"/>
    <m/>
    <m/>
    <n v="0"/>
    <n v="5"/>
    <s v="yellaperdana"/>
    <s v="https://id.xiapibuy.com/yellaperdana"/>
    <s v="KOTA BANDUNG - SUMUR BANDUNG, JAWA BARAT, ID"/>
    <s v="Keyboard"/>
    <s v="Genius"/>
    <s v="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_x000a_Windows 7, 8, 8.1, 10 or later._x000a_USB port.._x000a__x000a_Dimensi produk Panjang x Lebar x Tinggi (cm) : 16 x 9 x 3._x000a_Dimensi kemasan Panjang x Lebar x Tinggi (cm) : 25 x 15 x 7._x000a__x000a_#keyboard #genius #numpad #numeric #black #usb "/>
    <s v="https://id.xiapibuy.com//KEYBOARD-NUMPAD-GENIUS-I130-i.83915912.2347371729"/>
    <m/>
  </r>
  <r>
    <x v="138"/>
    <n v="130"/>
    <m/>
    <n v="9.2224730000000008"/>
    <m/>
    <m/>
    <n v="0"/>
    <n v="5"/>
    <s v="yellaperdana"/>
    <s v="https://id.xiapibuy.com/yellaperdana"/>
    <s v="KOTA BANDUNG - SUMUR BANDUNG, JAWA BARAT, ID"/>
    <s v="Keyboard"/>
    <s v="Genius"/>
    <s v="Keyboard genius kb125 usb_x000a__x000a_Specifications_x000a_Interface : usb_x000a_Keycap style : Concave_x000a_Weight : 540g_x000a_Dimensions (W x H x D) 452 x 162 x 23mm (17.8 x 6.38 x 0.91 inches)_x000a_Colors : Black"/>
    <s v="https://id.xiapibuy.com//Keyboard-Genius-Kb125-usb-i.83915912.2347154184"/>
    <m/>
  </r>
  <r>
    <x v="139"/>
    <n v="95"/>
    <m/>
    <n v="6.7394995000000009"/>
    <m/>
    <m/>
    <n v="0"/>
    <n v="5"/>
    <s v="yellaperdana"/>
    <s v="https://id.xiapibuy.com/yellaperdana"/>
    <s v="KOTA BANDUNG - SUMUR BANDUNG, JAWA BARAT, ID"/>
    <s v="Keyboard"/>
    <s v="Genius"/>
    <s v="Keyboard Genius KB-110 USB adalah keyboard desktop dengan desain khusus tahan (kedap) terhadap tumpahan air diatasnya baik disengaja maupun tidak. Keyboard ini memiliki struktur bentuk rendah yang memberikan kenyamananan sangat baik saat digunakan untuk mengetik._x000a_#keyboard #mouse #usb #genius"/>
    <s v="https://id.xiapibuy.com//Keyboard-Genius-DX110-USB-i.83915912.2342241332"/>
    <m/>
  </r>
  <r>
    <x v="140"/>
    <n v="95"/>
    <m/>
    <n v="6.7394995000000009"/>
    <m/>
    <m/>
    <n v="0"/>
    <n v="5"/>
    <s v="ww.digital"/>
    <s v="https://id.xiapibuy.com/ww.digital"/>
    <s v="KAB. SLEMAN - DEPOK, DI YOGYAKARTA, ID"/>
    <s v="Keyboard"/>
    <s v="Genius"/>
    <s v="Specifications:_x000a_- Keycap type : Concave_x000a_- Cable length : 1.5 M_x000a_- Genius Key support : YES_x000a_- Customizable Function Keys : F1~F12_x000a_- Smart Engine (SmartGenius) : YES_x000a_- Visual Function Key Bar Virtual : YES_x000a_- Function Key : YES_x000a_- App Profile support : YES_x000a_- SmartGenius support : Yes, SmartGenius App Download at: http://www.geniusnet.com/download_x000a_Remark :_x000a_* The product hardware and firmware is factory preset. You can adjust the_x000a_settings to meet your demand._x000a_For a firmware update, you can check our website._x000a_- Dimensions (W x H x D) : 440.51 x 139.67 x 27.08 mm (17.34 x 5.50 x 1.06 inches)_x000a_- Colors : Black"/>
    <s v="https://id.xiapibuy.com//Keyboard-Genius-KB-101-USB-i.83393368.5331082315"/>
    <m/>
  </r>
  <r>
    <x v="141"/>
    <n v="159.19999999999999"/>
    <m/>
    <n v="11.29398232"/>
    <m/>
    <m/>
    <n v="0"/>
    <n v="5"/>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Keyboard #Mouse #KeyboardMouse #KeyboardMouseGenius #Genius"/>
    <s v="https://id.xiapibuy.com//Keyboard-Mouse-USB-Genius-C130-Slimstar-Original-i.70846866.1372486429"/>
    <m/>
  </r>
  <r>
    <x v="142"/>
    <n v="150"/>
    <m/>
    <n v="10.641315000000001"/>
    <m/>
    <m/>
    <n v="0"/>
    <n v="5"/>
    <s v="master.shopid"/>
    <s v="https://id.xiapibuy.com/master.shopid"/>
    <s v="KOTA BANJARMASIN - BANJARMASIN UTARA, KALIMANTAN SELATAN, ID"/>
    <s v="Keyboard"/>
    <s v="Genius"/>
    <s v="System requirements_x000a__x000a_Windows 7, 8, 8.1, 10 or later_x000a_USB / PS2_x000a__x000a_InterfaceUSB / PS2_x000a__x000a_KeycapConcave_x000a__x000a_WeightApprox. 564 g_x000a__x000a_Dimensions (W x H x D)460 x 173 x 32.5 mm(18.11 x 6.77 x 1.06 inches)_x000a__x000a_ColorsBlack_x000a__x000a_"/>
    <s v="https://id.xiapibuy.com//Keyboard-USB-Genius-KB-128-Original-i.217301582.7814385587"/>
    <m/>
  </r>
  <r>
    <x v="143"/>
    <n v="110"/>
    <m/>
    <n v="7.8036310000000011"/>
    <m/>
    <m/>
    <n v="0"/>
    <n v="5"/>
    <s v="ggbuntu29"/>
    <s v="https://id.xiapibuy.com/ggbuntu29"/>
    <s v="KOTA SEMARANG - SEMARANG SELATAN, JAWA TENGAH, ID"/>
    <s v="Keyboard"/>
    <s v="Genius"/>
    <s v="Pengiriman : _x000a_Senin - Jumat = 09.00-15.00_x000a_Sabtu = 09.00-13.00_x000a_Minggu / Hari Besar Libur._x000a_Dealer/reseller welcome _x000a__x000a_Mohon untuk chat terlebih dahulu sebelum melakukan transaksi, untuk memastikan stok dan ukuran yang ada_x000a__x000a_Terima Kasih"/>
    <s v="https://id.xiapibuy.com//Keyboard-Numeric-Genius-USB-i.112843964.5315716089"/>
    <m/>
  </r>
  <r>
    <x v="144"/>
    <n v="265"/>
    <m/>
    <n v="18.799656500000001"/>
    <m/>
    <m/>
    <n v="0"/>
    <n v="5"/>
    <s v="emalljakarta"/>
    <s v="https://id.xiapibuy.com/emalljakarta"/>
    <s v="KOTA JAKARTA UTARA - PADEMANGAN, DKI JAKARTA, ID"/>
    <s v="Keyboard"/>
    <s v="Genius"/>
    <s v="#BARANG KAMI SELALU READY STOCK SILAHKAN LANGSUNG KLIK BELI #_x000a__x000a_SlimStar 8006_x000a__x000a_Wireless and smart combo_x000a__x000a_One-key-press for most used actions_x000a__x000a_With one-key-press to access most used actions, Smart Keyboard greatly enhances your productivity._x000a__x000a_Type fast, type smart_x000a__x000a_12 function keys can be customized for your every favorite app. Same key acts different functions based on the application in use._x000a__x000a_Silent and smooth_x000a__x000a_Dust-proof design, the keyboard provides comfortable and quiet typing with smooth touch._x000a_Tracks anywhere_x000a__x000a_The wireless mouse can work on any surface, including glass dining table, car leather surface, even on your jeans._x000a__x000a_Be in control_x000a__x000a_Extend control to Smart TV, the combo eases your typing and navigation on the comfortable couch._x000a__x000a_Specification_x000a__x000a_System requirements_x000a__x000a_Windows 7, 8, 8.1, 10 or later_x000a__x000a_Mac OS X 10.8 or later_x000a__x000a_USB port_x000a__x000a_Specifications_x000a__x000a_Keyboard_x000a__x000a_Keycap typeChocolate keycap_x000a__x000a_Mouse_x000a__x000a_Sensor engineOptical_x000a__x000a_Number of buttons3 (left, right, middle button with scroll)_x000a__x000a_Resolution (DPI)800,1200,1600_x000a__x000a_RF Frequency2.4GHz_x000a__x000a_Dimensions (W x H x D)Keyboard: 438.07 x 136.74 x 20.75 mm( 17.25 x 5.38 x 0.82 inches)_x000a_Mouse: 101 x 57.75 x 38.15 mm (3.98 x 2.27 x 1.50 inches)_x000a__x000a_WeightKeyboard: Approx. 506 g_x000a_Mouse: Approx. 55 g(include USB pico receiver)_x000a__x000a_ColorsBlack_x000a__x000a_What's included_x000a__x000a_SlimStar 8006 with wireless keyboard and mouse_x000a__x000a_Multi-language user manual_x000a__x000a_AAA batteries_x000a__x000a_AA battery"/>
    <s v="https://id.xiapibuy.com//Genius-Keyboard-Slimstar-8006-wirelles-Smart-Keyboard-and-Mouse-i.12031235.2886153714"/>
    <m/>
  </r>
  <r>
    <x v="131"/>
    <n v="234"/>
    <m/>
    <n v="16.600451400000001"/>
    <m/>
    <m/>
    <n v="0"/>
    <n v="5"/>
    <s v="bitstoresolo"/>
    <s v="https://id.xiapibuy.com/bitstoresolo"/>
    <s v="KOTA SURAKARTA (SOLO) - LAWEYAN, JAWA TENGAH, ID"/>
    <s v="Keyboard"/>
    <s v="Genius"/>
    <s v="keyboard wireless slimstar 8006 _x000a_-wireless multimedia keyboard dan mouse_x000a__x000a_1 bulan garansi"/>
    <s v="https://id.xiapibuy.com//keyboard-wireless-slimstar-8006-i.8287466.1901154097"/>
    <m/>
  </r>
  <r>
    <x v="145"/>
    <n v="98"/>
    <m/>
    <n v="6.9523258000000006"/>
    <m/>
    <m/>
    <n v="0"/>
    <n v="5"/>
    <s v="almazkomputer"/>
    <s v="https://id.xiapibuy.com/almazkomputer"/>
    <s v="KAB. SLEMAN - MLATI, DI YOGYAKARTA, ID"/>
    <s v="Keyboard"/>
    <s v="Genius"/>
    <s v="Keyboard Genius KB-100 USB Smart Keyboard_x000a__x000a_Spesifikasi :_x000a_- interface USB 2.0_x000a_- resolusi optik DPI_x000a_- kompatibel dengan Support Windows Vista/XP x64/2003/XP/Me/2000/98SE/Seven/8/10_x000a_- desain praktis dan ergonomis_x000a_- laser optik warna merah_x000a__x000a_Kode Barang : KB GEN USB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Keyboard-Genius-KB-100-USB-Smart-Keyboard-i.215880186.5815724568"/>
    <m/>
  </r>
  <r>
    <x v="146"/>
    <n v="85"/>
    <m/>
    <n v="6.030078500000001"/>
    <m/>
    <m/>
    <n v="0"/>
    <n v="5"/>
    <s v="almazkomputer"/>
    <s v="https://id.xiapibuy.com/almazkomputer"/>
    <s v="KAB. SLEMAN - MLATI, DI YOGYAKARTA, ID"/>
    <s v="Keyboard"/>
    <s v="Genius"/>
    <s v="Keyboard Genius KB-06XE PS2 Wired Slender Desktop Keyboard - Putih_x000a__x000a_Keyboard genius cocok digunakan untuk komputer desktop dengan colokan ps2 untuk motherboard seri lama_x000a__x000a_Kode Barang : KB GEN PS2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Keyboard-Genius-KB-06XE-PS2-Wired-Slender-Desktop-Keyboard-Putih-i.215880186.3519536786"/>
    <m/>
  </r>
  <r>
    <x v="147"/>
    <n v="35"/>
    <m/>
    <n v="2.4829734999999999"/>
    <m/>
    <m/>
    <n v="0"/>
    <n v="5"/>
    <s v="achmadfaozi"/>
    <s v="https://id.xiapibuy.com/achmadfaozi"/>
    <s v="KAB. CILACAP - CILACAP SELATAN, JAWA TENGAH, ID"/>
    <s v="Keyboard"/>
    <s v="Genius"/>
    <s v="Keyboard Genius PS2 Bekas Warnet Kantor_x000a__x000a_* Bekas warnet / kantor_x000a_* Jamin orisinil merk genius_x000a_* Stok tidak banyak_x000a_* Sudah disortir, hanya jual yang normal berfungsi_x000a_* Colokan PS2_x000a_* Sudah dibersihkan pake kuas_x000a_* Tombol masih enak_x000a_* Berat 200gr tapi kena volumetrik jadi 433gr_x000a__x000a_* GARANSI BERFUNGSI NORMAL_x000a_* PAKING BUBBLE"/>
    <s v="https://id.xiapibuy.com//Keyboard-Genius-PS2-Bekas-Warnet-Kantor-i.3695804.4832447218"/>
    <m/>
  </r>
  <r>
    <x v="148"/>
    <n v="105"/>
    <m/>
    <n v="7.4489205000000007"/>
    <m/>
    <m/>
    <n v="0"/>
    <n v="4"/>
    <s v="w_com88"/>
    <s v="https://id.xiapibuy.com/w_com88"/>
    <s v="KOTA PONTIANAK - PONTIANAK KOTA, KALIMANTAN BARAT, ID"/>
    <s v="Keyboard"/>
    <s v="Genius"/>
    <s v="Keyboard USB Genius KB110x_x000a__x000a_#keyboard#genius#kb110x"/>
    <s v="https://id.xiapibuy.com//Keyboard-USB-Genius-KB110X-i.110806051.1759346509"/>
    <m/>
  </r>
  <r>
    <x v="149"/>
    <n v="93.5"/>
    <m/>
    <n v="6.6330863500000001"/>
    <m/>
    <m/>
    <n v="0"/>
    <n v="4"/>
    <s v="kotabarushop"/>
    <s v="https://id.xiapibuy.com/kotabarushop"/>
    <s v="KOTA CILEGON - PURWAKARTA, BANTEN, ID"/>
    <s v="Keyboard"/>
    <s v="Genius"/>
    <s v="Spesifikasi :_x000a__x000a_- Keyboard Multimedia_x000a_- Konektifitas USB 2.0_x000a_- Plug N Play_x000a_- Desain Ergonomis_x000a_-Ukuran keyboard 45 x 16 x 2.5 cm_x000a_- Kompatibel dengan Windows and Mac OS_x000a__x000a_*Mohon konfirmasi ketersediaan stok terlebih dahulu sebelum membeli"/>
    <s v="https://id.xiapibuy.com//Keyboard-Genius-KB-110X-i.91404644.2352585280"/>
    <m/>
  </r>
  <r>
    <x v="150"/>
    <n v="117"/>
    <m/>
    <n v="8.3002257000000004"/>
    <m/>
    <m/>
    <n v="0"/>
    <n v="3"/>
    <s v="rahmaniashop1"/>
    <s v="https://id.xiapibuy.com/rahmaniashop1"/>
    <s v="KOTA JAKARTA PUSAT - SENEN, DKI JAKARTA, ID"/>
    <s v="Keyboard"/>
    <s v="Genius"/>
    <s v="_x000a_Genius Value Desktop Keyboard KB-110 USB_x000a__x000a_Tambahkan bubel wreb pada trnsaksi agar barang agan lebih aman_x000a__x000a_  :_x000a_- Comfortable typing pasture_x000a_- Stylish key caps_x000a_- Plug anf Play_x000a__x000a_Garansi : 1 bulan replace_x000a_**Klaim garansi mohon dengan nota dan box_x000a__x000a__x000a_SKU : 3131/1083441693508419584/55"/>
    <s v="https://id.xiapibuy.com//Keyboard-Genius-Value-Desktop-KB-125-USB-i.145285060.7518904107"/>
    <m/>
  </r>
  <r>
    <x v="151"/>
    <n v="167.7"/>
    <m/>
    <n v="11.89699017"/>
    <m/>
    <m/>
    <n v="0"/>
    <n v="3"/>
    <s v="emalljakarta"/>
    <s v="https://id.xiapibuy.com/emalljakarta"/>
    <s v="KOTA JAKARTA UTARA - PADEMANGAN, DKI JAKARTA, ID"/>
    <s v="Keyboard"/>
    <s v="Genius"/>
    <s v="- Design yang elegan_x000a_- Smart Genius Application ( bisa untuk program keystrokes untuk aplikasi dan task yang umum seperti mute, amplify suara, atau launch web browser dengan shortcut)_x000a_- Keys bisa disilent dengan CZ / SK description. _x000a_- fluid-proof / Water"/>
    <s v="https://id.xiapibuy.com//Genius-KB-128-USB-Keyboard-mouse-USB-DX-125-i.12031235.1321209015"/>
    <m/>
  </r>
  <r>
    <x v="152"/>
    <n v="80"/>
    <m/>
    <n v="5.6753679999999997"/>
    <n v="4.3"/>
    <n v="4"/>
    <n v="7"/>
    <n v="3"/>
    <s v="alvateha"/>
    <s v="https://id.xiapibuy.com/alvateha"/>
    <s v="KAB. KUDUS - BAE, JAWA TENGAH, ID"/>
    <s v="Keyboard"/>
    <s v="Genius"/>
    <s v="Keyboard USB Genius KB-110X Original_x000a_Sepsifikasi :_x000a_* Standard Keyboard with 104 Keys_x000a_* USB Connection_x000a_* Low Profile Key Caps_x000a_* Minimum Key Noise_x000a_* Dimensi : 45 x 16 x 2 cm"/>
    <s v="https://id.xiapibuy.com//Keyboard-USB-Genius-KB-110X-Original-i.18115820.631258754"/>
    <m/>
  </r>
  <r>
    <x v="153"/>
    <n v="219"/>
    <m/>
    <n v="15.536319900000002"/>
    <m/>
    <m/>
    <n v="0"/>
    <n v="2"/>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Keyboard Gaming dengan 7 warna LED backlight yang dapat disesuaikan dalam 4 tingkat. 19 kunci anti-ghosting memastikan bahwa beberapa keystrokes mengirimkan perintah yang tepat._x000a__x000a_*Spec :_x000a_Konektor : USB._x000a_Backlight : 7 warna._x000a_memiliki  12 fungsi keycap._x000a_Lifecycle: 10 juta keystroke._x000a_Windows shortcut key._x000a_Windows lock key._x000a_Key lock key._x000a_System requirements : Windows簧 7, 8, 10 atau lebih baru._x000a_Panjang kabel : 1.5 m._x000a_Dimensi body : 460x188.5x28.5 mm._x000a_Dimensi box : 480x512x35 mm._x000a_Berat keyboard : 690g._x000a__x000a_Garansi: 1 tahun._x000a__x000a_#Keyboard #KeyboardGenius #Genius"/>
    <s v="https://id.xiapibuy.com//Keyboard-Gaming-Genius-K5-Scorpion-USB-i.70846866.1372587063"/>
    <m/>
  </r>
  <r>
    <x v="114"/>
    <n v="130"/>
    <m/>
    <n v="9.2224730000000008"/>
    <m/>
    <m/>
    <n v="1"/>
    <n v="2"/>
    <s v="semangatpedia"/>
    <s v="https://id.xiapibuy.com/semangatpedia"/>
    <s v="KOTA PADANG - PADANG SELATAN, SUMATERA BARAT, ID"/>
    <s v="Keyboard"/>
    <s v="Genius"/>
    <s v="Keyboard Genius KB-100 USB adalah keyboard desktop dengan desain khusus tahan (kedap) terhadap tumpahan air diatasnya baik disengaja maupun tidak. Keyboard ini memiliki struktur bentuk rendah yang memberikan kenyamananan sangat baik saat digunakan untuk mengetik._x000a__x000a_Spesifikasi :_x000a_Keyboard kedap air_x000a_Antarmuka USB_x000a_Tombol lentur_x000a_Design menarik_x000a_Kenyamanan dalam penggunaan"/>
    <s v="https://id.xiapibuy.com//KEYBOARD-GENIUS-KB-100-i.73822794.1301121571"/>
    <m/>
  </r>
  <r>
    <x v="154"/>
    <n v="329"/>
    <m/>
    <n v="23.339950900000002"/>
    <m/>
    <m/>
    <n v="0"/>
    <n v="2"/>
    <s v="purwati433"/>
    <s v="https://id.xiapibuy.com/purwati433"/>
    <s v="KOTA JAKARTA PUSAT - SAWAH BESAR, DKI JAKARTA, ID"/>
    <s v="Keyboard"/>
    <s v="Genius"/>
    <s v="Deskripsi Genius GX Imperator Pro + CD ORIGINAL_x000a__x000a_Spesifikasi:_x000a__x000a_Gaming keyboardDesain konvensionalDitunjang palm rest, lampu larar belakang yang dapat diatur intesitas cahayanyaMemiliki dua slot USB ekstra yang terletak di belakang untuk keperluan koneksi Anda+ BUKU Manual + CD ORIGINAL_x000a__x000a_Garansi 2 Bulan_x000a_"/>
    <s v="https://id.xiapibuy.com//Genius-GX-Imperator-Pro-FREE-CD-ORIGINAL-i.182858027.5210341259"/>
    <m/>
  </r>
  <r>
    <x v="114"/>
    <n v="113"/>
    <m/>
    <n v="8.0164573000000008"/>
    <m/>
    <m/>
    <n v="0"/>
    <n v="2"/>
    <s v="pasarsarolangun.store"/>
    <s v="https://id.xiapibuy.com/pasarsarolangun.store"/>
    <s v="KOTA SEMARANG - GAYAMSARI, JAWA TENGAH, ID"/>
    <s v="Keyboard"/>
    <s v="Genius"/>
    <s v="_x000a_keyboard usb genius kb-100_x000a__x000a_garansi 1 minggu_x000a__x000a__x000a_SKU : 3131/1082948830609719296/55"/>
    <s v="https://id.xiapibuy.com//keyboard-genius-kb-100-i.158339664.6418758640"/>
    <m/>
  </r>
  <r>
    <x v="155"/>
    <n v="50"/>
    <m/>
    <n v="3.5471050000000006"/>
    <m/>
    <m/>
    <n v="0"/>
    <n v="2"/>
    <s v="ludfiyatrimisnani"/>
    <s v="https://id.xiapibuy.com/ludfiyatrimisnani"/>
    <s v="KAB. SIDOARJO - PORONG, JAWA TIMUR, ID"/>
    <s v="Keyboard"/>
    <s v="Genius"/>
    <s v="Anda sedang mencari. Keyboard  USB  yang dapat membantu. Dalam mengetik dengan nyaman bisa jadi keyboard USB ini bisa menjadi pilihan. Anda  keyboard  USB dari Genius ini. Mempunyai. Desain simple,ramping,dengan tombol keyboard standart keyboard ini. Kompatible dengan Microsoft windows._x000a__x000a_Produk termurah  produk terbaru   dijamin_x000a__x000a_Silahkan membeli"/>
    <s v="https://id.xiapibuy.com//Promo-keyboard-USB.-Genius.-Keyboard-computer-keyboard-murah-i.62886178.3612241072"/>
    <m/>
  </r>
  <r>
    <x v="156"/>
    <n v="157"/>
    <m/>
    <n v="11.1379097"/>
    <n v="4.8"/>
    <n v="9"/>
    <n v="16"/>
    <n v="2"/>
    <s v="idtech"/>
    <s v="https://id.xiapibuy.com/idtech"/>
    <s v="KOTA JAKARTA PUSAT - SAWAH BESAR, DKI JAKARTA, ID"/>
    <s v="Keyboard"/>
    <s v="Genius"/>
    <s v="Comfortable &amp; Durable_x000a_Scorpion K220 gaming keys are only half the height of a regular keypad with soft hands-on texture and last up to 2 million keystrokes. It vastly improves the gaming experience for newcomers._x000a__x000a_Spesification:_x000a_System requirements_x000a_Windows 7, 8, 10 or later_x000a_USB Port_x000a_Specifications_x000a_Keyboard backlight_x0009_7 colors_x000a_Interface_x0009_USB_x000a_Function keys_x0009_12_x000a_Windows Start Screen key_x0009_YES_x000a_Keystroke lifecycle_x0009_2 million keystrokes_x000a_Cable length_x0009_1.5m_x000a_Weight_x0009_745g_x000a_Dimensions (W x H x D)_x0009_466 x 205 x 30mm (18.35 x 8.07 x 1.18 inches)_x000a__x000a_Garansi 1 Tahun Genius Indonesia"/>
    <s v="https://id.xiapibuy.com//Genius-Scorpion-K220-Keyboard-Gaming-i.3842681.628160976"/>
    <m/>
  </r>
  <r>
    <x v="157"/>
    <n v="134"/>
    <m/>
    <n v="9.5062414000000004"/>
    <m/>
    <m/>
    <n v="1"/>
    <n v="2"/>
    <s v="emalljakarta"/>
    <s v="https://id.xiapibuy.com/emalljakarta"/>
    <s v="KOTA JAKARTA UTARA - PADEMANGAN, DKI JAKARTA, ID"/>
    <s v="Keyboard"/>
    <s v="Genius"/>
    <s v="#BARANG KAMI SELALU READY STOCK SILAKAN KLIK BELI#_x000a_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_x000a__x000a__x000a_Detail Produk:_x000a_-USB Keyboard_x000a_-Water Spill Protection_x000a_-OS Support: Windowns 2000/XP/XP x 64/Vista_x000a_-Ideal digunakan pada komputer rumah seperti desktop pc atau dikomputer rakitan_x000a_-Garansi 1 Tahun_x000a__x000a_GENIUS 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
    <s v="https://id.xiapibuy.com//Genius-KB-110-USB-Keyboard-mouse-DX-125-USB-Mouse-Paket-i.12031235.1321114997"/>
    <m/>
  </r>
  <r>
    <x v="158"/>
    <n v="125"/>
    <m/>
    <n v="8.8677625000000013"/>
    <m/>
    <m/>
    <n v="0"/>
    <n v="2"/>
    <s v="dutajaya"/>
    <s v="https://id.xiapibuy.com/dutajaya"/>
    <s v="KAB. KETAPANG - DELTA PAWAN, KALIMANTAN BARAT, ID"/>
    <s v="Keyboard"/>
    <s v="Genius"/>
    <s v="Numpad 200 genius silent usb 2.0 numeric with usb hub"/>
    <s v="https://id.xiapibuy.com//Numeric-pad-genius-numpad-200-i.17101674.2672957880"/>
    <m/>
  </r>
  <r>
    <x v="159"/>
    <n v="255"/>
    <m/>
    <n v="18.090235500000002"/>
    <m/>
    <m/>
    <n v="0"/>
    <n v="2"/>
    <s v="disasscompuhouse"/>
    <s v="https://id.xiapibuy.com/disasscompuhouse"/>
    <s v="KOTA YOGYAKARTA - MERGANGSAN, DI YOGYAKARTA, ID"/>
    <s v="Keyboard"/>
    <s v="Genius"/>
    <s v="Barang berkualitas!!_x000a__x000a_Wireless Multimedia keyboard and mouse GENIUS SlimStar 8008_x000a__x000a_??keyboard Dan mouse satu paket wireless_x000a_??tombol keyboard sangat empuk _x000a_??design mouse sangat nyaman digunakan_x000a_??FREE BATERAI untuk keyboard Dan mouse ??_x000a__x000a_#jogja #aksesoris#aksesoriskomputer #keyboardmousewireless #keyboardmurah #mousemurah #keyboardwireless #mousewireless"/>
    <s v="https://id.xiapibuy.com//Keyboard-dan-Mouse-Wireless-GENIUS-SLIMSTAR-8008-i.52874837.1184232875"/>
    <m/>
  </r>
  <r>
    <x v="160"/>
    <n v="115"/>
    <m/>
    <n v="8.1583415000000006"/>
    <m/>
    <m/>
    <n v="0"/>
    <n v="2"/>
    <s v="disasscompuhouse"/>
    <s v="https://id.xiapibuy.com/disasscompuhouse"/>
    <s v="KOTA YOGYAKARTA - MERGANGSAN, DI YOGYAKARTA, ID"/>
    <s v="Keyboard"/>
    <s v="Genius"/>
    <s v="SELAMAT DATANG DI DISASS COMPUTER JOGJA_x000a__x000a_READY !!!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keyboard #usb #keyboardusb #genius #kb100 #keyboardusb #keyboardmurah #usbkeyboard"/>
    <s v="https://id.xiapibuy.com//KEYBOARD-GENIUS-KB-100-USB-DISASS-JOGJA-i.52874837.2615595562"/>
    <m/>
  </r>
  <r>
    <x v="115"/>
    <n v="99"/>
    <m/>
    <n v="7.0232679000000005"/>
    <m/>
    <m/>
    <n v="0"/>
    <n v="2"/>
    <s v="asterixcomputer"/>
    <s v="https://id.xiapibuy.com/asterixcomputer"/>
    <s v="KOTA BANDUNG - SUKAJADI, JAWA BARAT, ID"/>
    <s v="Keyboard"/>
    <s v="Genius"/>
    <s v="Genius KB-125 adalah keyboard USB desktop dengan desain khusus tahan (kedap) terhadap tumpahan air diatasnya baik disengaja maupun tidak. Keyboard hitam ini memiliki struktur bentuk rendah yang memberikan kenyamananan sangat baik saat digunakan untuk mengetik._x000a_Model dan tipe terbaru dari Genius_x000a_Detail Spesification :_x000a__x000a_Low-profile keycap structure provides an excellent touch, &quot;Water Resistant&quot; function to prevent against accidental drink spillages."/>
    <s v="https://id.xiapibuy.com//Keyboard-Genius-kb-128-i.73950664.2796521516"/>
    <m/>
  </r>
  <r>
    <x v="161"/>
    <n v="60"/>
    <m/>
    <n v="4.256526"/>
    <m/>
    <m/>
    <n v="0"/>
    <n v="2"/>
    <s v="aryfirmansyah04"/>
    <s v="https://id.xiapibuy.com/aryfirmansyah04"/>
    <s v="KOTA BANDUNG - ANDIR, JAWA BARAT, ID"/>
    <s v="Keyboard"/>
    <s v="Genius"/>
    <s v="Kondisi barang 100% mulus dan aman_x000a_Bekas layak pakai_x000a_Berfungsi normal_x000a_Jarang kepake"/>
    <s v="https://id.xiapibuy.com//Kerboard-genius-second-i.130915753.7317932729"/>
    <m/>
  </r>
  <r>
    <x v="162"/>
    <n v="55"/>
    <m/>
    <n v="3.9018155000000005"/>
    <m/>
    <m/>
    <n v="0"/>
    <n v="1"/>
    <s v="seskomputer"/>
    <s v="https://id.xiapibuy.com/seskomputer"/>
    <s v="KAB. BEKASI - BABELAN, JAWA BARAT, ID"/>
    <s v="Keyboard"/>
    <s v="Genius"/>
    <s v="Keyboard  merk Genius Second Mulus"/>
    <s v="https://id.xiapibuy.com//Keyboard-merk-Genius-i.130565101.4113729144"/>
    <m/>
  </r>
  <r>
    <x v="163"/>
    <n v="30"/>
    <m/>
    <n v="2.128263"/>
    <m/>
    <m/>
    <n v="0"/>
    <n v="1"/>
    <s v="rudykasepselalu"/>
    <s v="https://id.xiapibuy.com/rudykasepselalu"/>
    <s v="KAB. CIANJUR - CILAKU, JAWA BARAT, ID"/>
    <s v="Keyboard"/>
    <s v="Genius"/>
    <s v="Keyboard genius _x000a_High quality_x000a_Made in arab saudi_x000a_Banting harga"/>
    <s v="https://id.xiapibuy.com//Keyboard-genius-i.72610692.2292526610"/>
    <m/>
  </r>
  <r>
    <x v="164"/>
    <n v="400"/>
    <m/>
    <n v="28.376840000000005"/>
    <m/>
    <m/>
    <n v="0"/>
    <n v="1"/>
    <s v="rizaldi_17"/>
    <s v="https://id.xiapibuy.com/rizaldi_17"/>
    <s v="KAB. BOGOR - GUNUNG PUTRI, JAWA BARAT, ID"/>
    <s v="Keyboard"/>
    <s v="Genius"/>
    <s v="Barang 2nd kawan, ga aku pake lagi, jadi pengen dijual, _x000a__x000a_Alhamdulillah semua masih berfungsi,_x000a_Ada notif langsung dikirim,_x000a__x000a__x000a_#bluetoothkeyboard _x000a_#bluetoothmouse_x000a_#bluetoothcontroller _x000a_#porthub_x000a_"/>
    <s v="https://id.xiapibuy.com//Bluetooth-Keyboard-Mouse-Bluetooth-Controller-Pc-Android-USB-3.0-Port-Hub-i.19566308.2063117133"/>
    <m/>
  </r>
  <r>
    <x v="165"/>
    <n v="235"/>
    <m/>
    <n v="16.671393500000004"/>
    <n v="5"/>
    <n v="1"/>
    <n v="1"/>
    <n v="1"/>
    <s v="nevavinc"/>
    <s v="https://id.xiapibuy.com/nevavinc"/>
    <s v="KAB. SLEMAN - DEPOK, DI YOGYAKARTA, ID"/>
    <s v="Keyboard"/>
    <s v="Genius"/>
    <s v="Genius SLIMSTAR 8006 Smart Wireless Multimedia Keyboard dan Mouse Combo_x000a__x000a_Perpanjang kontrol ke Smart TV, kombo memudahkan Anda mengetik dan navigasi di sofa yang nyaman._x000a__x000a_- Konektivitas: 2.4GHz_x000a_- Kartu kunci tahan lama, terlahir untuk pengguna intensitas tinggi_x000a_- Aplikasi Genius Cerdas untuk menyesuaikan perangkat Anda untuk kinerja terbaik &amp; produktivitas yang lebih tinggi._x000a_- Atur F1 hingga F12 sebagai tombol shortcut keys_x000a__x000a_Merk Produk Genius _x000a_Jenis Produk Keyboard _x000a_Model Number GEN31340002400_x000a_Dimensi (L x W x H) Keyboard: 438,07 x 136,74 x 20,75 mm (17,25 x 5,38 x 0,82 inci)_x000a_Mouse: 101 x 57,75 x 38,15 mm (3,98 x 2,27 x l1.50 inches)_x000a_WeightKeyboard: Approx. 506 g_x000a_Mouse: Approx. 55 g(include USB pico receiver)_x000a_Supported Interface_x000a_USB Port Features N/A_x000a_Color AvailabilityBlack_x000a_"/>
    <s v="https://id.xiapibuy.com//Paket-Combo-Keyboard-dan-Mouse-Wireless-Genius-Slimstar-8006-i.134655227.2131168725"/>
    <m/>
  </r>
  <r>
    <x v="70"/>
    <n v="95"/>
    <m/>
    <n v="6.7394995000000009"/>
    <m/>
    <m/>
    <n v="0"/>
    <n v="1"/>
    <s v="istanacomputer"/>
    <s v="https://id.xiapibuy.com/istanacomputer"/>
    <s v="KAB. CIANJUR - CIANJUR, JAWA BARAT, ID"/>
    <s v="Keyboard"/>
    <s v="Genius"/>
    <s v="Keyboard USB 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NB : Wajib Menginstall Applikasi SmartGenius untuk menjalankan Function Smart Genius nya ya.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IstanaComputerCianjur_x000a_Jln Dr Muwardi No.41 Muka Cianjur_x000a_087714493434 / 02632292926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Keyboard-USB-Genius-KB-100-i.13698386.2187697578"/>
    <m/>
  </r>
  <r>
    <x v="166"/>
    <n v="50"/>
    <m/>
    <n v="3.5471050000000006"/>
    <m/>
    <m/>
    <n v="0"/>
    <n v="1"/>
    <s v="goliong22"/>
    <s v="https://id.xiapibuy.com/goliong22"/>
    <s v="KOTA BANDUNG - REGOL, JAWA BARAT, ID"/>
    <s v="Keyboard"/>
    <s v="Genius"/>
    <s v="kondisi bekas normal mulus _x000a_sudah di cek _x000a__x000a_dijamin harga termurah"/>
    <s v="https://id.xiapibuy.com//KEYBOARD-USB-GENIUS-KB-110-i.215456084.6328922012"/>
    <m/>
  </r>
  <r>
    <x v="167"/>
    <n v="119"/>
    <m/>
    <n v="8.4421099000000019"/>
    <m/>
    <m/>
    <n v="0"/>
    <n v="1"/>
    <s v="cecepsopian"/>
    <s v="https://id.xiapibuy.com/cecepsopian"/>
    <s v="KOTA BANDUNG - PANYILEUKAN, JAWA BARAT, ID"/>
    <s v="Keyboard"/>
    <s v="Genius"/>
    <s v="Keyboard keren, asik buat nge game"/>
    <s v="https://id.xiapibuy.com//Keyboard-game-genius-i.19458068.3600865874"/>
    <m/>
  </r>
  <r>
    <x v="168"/>
    <n v="105"/>
    <m/>
    <n v="7.4489205000000007"/>
    <m/>
    <m/>
    <n v="0"/>
    <n v="1"/>
    <s v="bangchenshop"/>
    <s v="https://id.xiapibuy.com/bangchenshop"/>
    <s v="KOTA SURABAYA - SUKOLILO, JAWA TIMUR, ID"/>
    <s v="Keyboard"/>
    <s v="Genius"/>
    <s v="KEYBOARFD USB GENIUS KB-101_x000a_- Design yang elegan_x000a_- Smart Genius Application ( bisa untuk program keystrokes untuk aplikasi dan task yang umum seperti mute, amplify suara, atau launch web browser dengan shortcut)_x000a_- Keys bisa disilent dengan CZ / SK description._x000a_- fluid-proof / Waterproof_x000a__x000a_Spesifikasi:_x000a_- USB connection_x000a_- Cable length 1.5 m_x000a__x000a_Mohon untuk chat/cek stok kami dahulu ya sebelum membeli. terimakasih"/>
    <s v="https://id.xiapibuy.com//Keyboard-USB-GENIUS-KB-101-i.116034540.3502747582"/>
    <m/>
  </r>
  <r>
    <x v="169"/>
    <n v="290"/>
    <m/>
    <n v="20.573209000000002"/>
    <m/>
    <m/>
    <n v="0"/>
    <n v="1"/>
    <s v="asc_computer"/>
    <s v="https://id.xiapibuy.com/asc_computer"/>
    <s v="KAB. SLEMAN - DEPOK, DI YOGYAKARTA, ID"/>
    <s v="Keyboard"/>
    <s v="Genius"/>
    <s v="Keyboard Gaming Genius Scorpion K5 Black_x000a_Stok Terbatas,-_x000a__x000a_Spesifikasi :_x000a_- Keyboard backlight 7 colors 4 lighting modes (Normal / Bright / Breathe / Off)_x000a_- Interface USB_x000a_- Function keys 12_x000a_- Windows start key YES_x000a_- Key switch 10 million keystrokes_x000a_- Cable length 1.5m_x000a_- Dimensions (W x H x D) 460 x 188.5 x 28.5mm_x000a__x000a_System requirements_x000a_- Windows 7, 8, 8.1, 10_x000a_- USB Port"/>
    <s v="https://id.xiapibuy.com//Keyboard-Gaming-Genius-Scorpion-K5-Black-i.129695263.7101938823"/>
    <m/>
  </r>
  <r>
    <x v="170"/>
    <n v="40"/>
    <m/>
    <n v="2.8376839999999999"/>
    <m/>
    <m/>
    <n v="0"/>
    <n v="1"/>
    <s v="alphoneroswanto"/>
    <s v="https://id.xiapibuy.com/alphoneroswanto"/>
    <s v="KAB. SLEMAN - DEPOK, DI YOGYAKARTA, ID"/>
    <s v="Keyboard"/>
    <s v="Genius"/>
    <s v="Keyboard Genius Wired_x000a__x000a_Kondisi bekas mint - belum dipakai_x000a_Box ada_x000a_Tombol berfungsi normal semua _x000a_Tombol masih ngedoff_x000a_"/>
    <s v="https://id.xiapibuy.com//KEYBOARD-GENIUS-BEKAS-MINT-i.41208424.5831611399"/>
    <m/>
  </r>
  <r>
    <x v="70"/>
    <n v="95"/>
    <m/>
    <n v="6.7394995000000009"/>
    <m/>
    <m/>
    <n v="0"/>
    <n v="1"/>
    <s v="acckomputersda"/>
    <s v="https://id.xiapibuy.com/acckomputersda"/>
    <s v="KAB. SIDOARJO - CANDI, JAWA TIMUR, ID"/>
    <s v="Keyboard"/>
    <s v="Genius"/>
    <s v="------------------------------------------------------------------------------------------_x000a_* HARGA TERCANTUM MERUPAKAN KETENTUAN ONLINE STORE_x000a_------------------------------------------------------------------------------------------_x000a_* Informasi mengenai b"/>
    <s v="https://id.xiapibuy.com//KEYBOARD-USB-GENIUS-KB-100-i.20657233.6515676410"/>
    <m/>
  </r>
  <r>
    <x v="171"/>
    <n v="50"/>
    <m/>
    <n v="3.5471050000000006"/>
    <m/>
    <m/>
    <n v="0"/>
    <n v="1"/>
    <s v="abudhiarto"/>
    <s v="https://id.xiapibuy.com/abudhiarto"/>
    <s v="KAB. BANTUL - BANTUL, DI YOGYAKARTA, ID"/>
    <s v="Keyboard"/>
    <s v="Genius"/>
    <s v="Keyboard USB Genius KB110 second, normal. Tinggal colok langsung ketik."/>
    <s v="https://id.xiapibuy.com//Keyboard-USB-Genius-KB110-i.20905520.5534980316"/>
    <m/>
  </r>
  <r>
    <x v="172"/>
    <m/>
    <m/>
    <n v="0"/>
    <n v="5"/>
    <n v="2"/>
    <n v="3"/>
    <n v="0"/>
    <s v="suryakomp"/>
    <s v="https://id.xiapibuy.com/suryakomp"/>
    <s v="KAB. BANTUL - BANGUNTAPAN, DI YOGYAKARTA, ID"/>
    <s v="Keyboard"/>
    <s v="Genius"/>
    <s v="Spesifikasi:_x000a_Interface untuk: PC USB Connection_x000a_Tipe Kabel: USB mini-DIN (konvensional)_x000a_Lain Dukungan Fitur: Windows Windows Vista / XP x64 / XP / 2000_x000a_Dimensi (WHD): 450 (W) x 40 (H) x 175 (D) mm, Panjang Kabel: 150 cm"/>
    <s v="https://id.xiapibuy.com//Keyboard-genius-kb110-i.37623621.575086110"/>
    <m/>
  </r>
  <r>
    <x v="173"/>
    <n v="305"/>
    <m/>
    <n v="21.637340500000001"/>
    <m/>
    <m/>
    <n v="0"/>
    <n v="0"/>
    <s v="se7olutioncom"/>
    <s v="https://id.xiapibuy.com/se7olutioncom"/>
    <s v="KOTA SURABAYA - SAMBIKEREP, JAWA TIMUR, ID"/>
    <s v="Keyboard"/>
    <s v="Genius"/>
    <s v="#keyboard #mouse #keyboardmouse #keyboardmousegenius #genius #merekgenius #geniuskeyboard #geniusmouse #mousegaming #geniusmousegaming #geniuskeyboardgaming #jualaksesoriskomputer #jualacckomputer #keyboardkomputer #mousekomputer #tokokomputeronline #tokokomputersurabaya_x000a__x000a_Genius Scorpion Keyboard K5 + Mouse Combo X1-400_x000a__x000a_Garansi 3x24 jam saja untuk produk ini jika rusak tanpa ada cacat atau human error (kena air, jatuh, kena apapun, dll)_x000a__x000a_Genius Ammox X1-400 Gaming Mouse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Fitur:_x000a_Gaming mouse_x000a_Didesain ergonomis, dapat digunakan untuk tangan kanan maupun kiri_x000a_Resolusi : 400-3200 DPI yang dapat disesuaikan_x000a_4 tombol, frame rate 3600 fps, percepatan 30 Gs, kecepatan 65 IPS, dan interface USB_x000a_Finishing karet grip untuk kontrol lengkap dan penanganan_x000a__x000a_Genius K5 Scorpion USB Keyboard Gaming_x000a_Genius K5 Scorpion USB Keyboard Gaming merupakan keyboard gaming dengan 7 warna LED backlight yang dapat disesuaikan dalam 4 tingkat. 19 kunci anti-ghosting memastikan bahwa beberapa keystrokes mengirimkan perintah yang tepat._x000a__x000a_Konektor : USB_x000a_Backlight : 7 warna_x000a_memiliki 12 fungsi keycap_x000a_Lifecycle: 10 juta keystroke_x000a_Windows shortcut key_x000a_Windows lock key_x000a_Key lock key_x000a_System requirements : Windows 7, 8, 10 atau lebih baru_x000a_Panjang kabel : 1.5 m_x000a_Dimensi body : 460x188.5x28.5 mm_x000a_Dimensi box : 480x512x35 mm_x000a_Berat keyboard : 690g_x000a_"/>
    <s v="https://id.xiapibuy.com//Genius-Scorpion-Keyboard-K5-Mouse-Combo-X1-400-i.7968040.4807548079"/>
    <m/>
  </r>
  <r>
    <x v="174"/>
    <m/>
    <m/>
    <n v="0"/>
    <n v="5"/>
    <n v="1"/>
    <n v="1"/>
    <n v="0"/>
    <s v="mzain_comp"/>
    <s v="https://id.xiapibuy.com/mzain_comp"/>
    <s v="KOTA SURAKARTA (SOLO) - LAWEYAN, JAWA TENGAH, ID"/>
    <s v="Keyboard"/>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New-Paket-Keyboard-Mouse-genius-KB100-DX125-i.20259330.4512752613"/>
    <m/>
  </r>
  <r>
    <x v="66"/>
    <m/>
    <m/>
    <n v="0"/>
    <m/>
    <m/>
    <n v="0"/>
    <n v="0"/>
    <s v="mzain_comp"/>
    <s v="https://id.xiapibuy.com/mzain_comp"/>
    <s v="KOTA SURAKARTA (SOLO) - LAWEYAN, JAWA TENGAH, ID"/>
    <s v="Keyboard"/>
    <s v="Genius"/>
    <s v="Keyboard Genius KB100_x000a__x000a_Deskripsi :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
    <s v="https://id.xiapibuy.com//Keyboard-USB-genius-KB100-i.20259330.5509297857"/>
    <m/>
  </r>
  <r>
    <x v="175"/>
    <n v="55"/>
    <m/>
    <n v="3.9018155000000005"/>
    <m/>
    <m/>
    <n v="0"/>
    <n v="0"/>
    <s v="mhdblitar"/>
    <s v="https://id.xiapibuy.com/mhdblitar"/>
    <s v="KOTA BLITAR - KEPANJEN KIDUL, JAWA TIMUR, ID"/>
    <s v="Keyboard"/>
    <s v="Genius"/>
    <s v="Keyboard genius new ps2 bukan usb. Seri keyboard C100 Kondisi 100% new. Barang orisinil bukan KW. Garansi 1 minggu setelah barang diterima._x000a__x000a_catatan:_x000a_Sebenarnya ini paket keyboard + mouse tapi kita hanya menjual keyboard nya saja karena mouse udah terjual dulu."/>
    <s v="https://id.xiapibuy.com//Genius-Keyboard-KB-C100-P2-new-ori-i.26763450.7020623234"/>
    <m/>
  </r>
  <r>
    <x v="176"/>
    <m/>
    <m/>
    <n v="0"/>
    <n v="5"/>
    <n v="5"/>
    <n v="8"/>
    <n v="0"/>
    <s v="itstoreyes"/>
    <s v="https://id.xiapibuy.com/itstoreyes"/>
    <s v="KOTA YOGYAKARTA - JETIS, DI YOGYAKARTA, ID"/>
    <s v="Keyboard"/>
    <s v="Genius"/>
    <s v="-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s v="https://id.xiapibuy.com//Genius-Paketan-Keyboard-Mouse-PS2-KB-C100-i.115088768.1926056292"/>
    <m/>
  </r>
  <r>
    <x v="177"/>
    <m/>
    <m/>
    <n v="0"/>
    <m/>
    <m/>
    <n v="2"/>
    <n v="0"/>
    <s v="itstoreyes"/>
    <s v="https://id.xiapibuy.com/itstoreyes"/>
    <s v="KOTA YOGYAKARTA - JETIS, DI YOGYAKARTA, ID"/>
    <s v="Keyboard"/>
    <s v="Genius"/>
    <s v="-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s v="https://id.xiapibuy.com//Genius-Paketan-Keyboard-Mouse-PS2-KB-C100-Conek.-USB-TO-PS2-i.115088768.1926095403"/>
    <m/>
  </r>
  <r>
    <x v="178"/>
    <m/>
    <m/>
    <n v="0"/>
    <m/>
    <m/>
    <n v="0"/>
    <n v="0"/>
    <s v="itstoreyes"/>
    <s v="https://id.xiapibuy.com/itstoreyes"/>
    <s v="KOTA YOGYAKARTA - JETIS, DI YOGYAKARTA, ID"/>
    <s v="Keyboard"/>
    <s v="Genius"/>
    <s v="Description Genius SlimStar C130 Black USB Wired Keyboard and Mouse Combo_x000a_Interface USB wired_x000a_Keyboard keycap Chocolate keycap design_x000a_Keyboard Function key Windows Start Screen key_x000a_Mouse sensor High Definition Optical_x000a_Mouse number of buttons 3 (left, right, middle button with scroll)_x000a_Cable length 1.5m (Keyboard) / 1.5m (Mouse)_x000a_Colour Black_x000a_Weight 560g (Keyboard) / 82g (Mouse)_x000a_Dimensions (WxHxD) Keyboard: 439 x 142 x 25 mm_x000a_Dimensions (WxHxD) Mouse: 59.5 x 105 x 36.5 mm"/>
    <s v="https://id.xiapibuy.com//Genius-Paketan-Keyboard-Mouse-USB-C130-i.115088768.1926034496"/>
    <m/>
  </r>
  <r>
    <x v="179"/>
    <m/>
    <m/>
    <n v="0"/>
    <m/>
    <m/>
    <n v="0"/>
    <n v="0"/>
    <s v="indomediakomputer"/>
    <s v="https://id.xiapibuy.com/indomediakomputer"/>
    <s v="KAB. SLEMAN - MLATI, DI YOGYAKARTA, ID"/>
    <s v="Keyboard"/>
    <s v="Genius"/>
    <s v="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 :_x000a_Windows 7 / Vista / XP_x000a_Mac OX X10.4 or above_x000a_USB port"/>
    <s v="https://id.xiapibuy.com//Keyboard-Numeric-Genius-KeyPad-001-USB-i.41486473.4922969641"/>
    <m/>
  </r>
  <r>
    <x v="180"/>
    <m/>
    <m/>
    <n v="0"/>
    <m/>
    <m/>
    <n v="0"/>
    <n v="0"/>
    <s v="indomediakomputer"/>
    <s v="https://id.xiapibuy.com/indomediakomputer"/>
    <s v="KAB. SLEMAN - MLATI, DI YOGYAKARTA, ID"/>
    <s v="Keyboard"/>
    <s v="Genius"/>
    <s v="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_x000a__x000a_NB : Wajib Menginstall Applikasi Smart Genius untuk menjalankan Function Smart Genius nya. _x000a__x000a_#genius #keyboardgenius #smartkeyboard #geniussmartkey #geniuskb101 "/>
    <s v="https://id.xiapibuy.com//Keyboard-Genius-Smart-KB-101-i.41486473.4720525371"/>
    <m/>
  </r>
  <r>
    <x v="181"/>
    <m/>
    <m/>
    <n v="0"/>
    <m/>
    <m/>
    <n v="0"/>
    <n v="0"/>
    <s v="alvateha"/>
    <s v="https://id.xiapibuy.com/alvateha"/>
    <s v="KAB. KUDUS - BAE, JAWA TENGAH, ID"/>
    <s v="Keyboard"/>
    <s v="Genius"/>
    <s v="**HATI-HATI BARANG PASLU**!!_x000a_jangan Tergiur Murahnya Harga kak! :)_x000a__x000a__x000a_**KEREN BUKAN??**_x000a_Yuk segera di order_x000a_tinggalkan **Ulasan dan Bintang 5**_x000a_untuk mendapatkan **Garansi 2 minggu** dari waktu barang datang._x000a_(Ongkir dibebankan ke pelanggan)_x000a__x000a_tapi, SANTUY aja Kak, karena *barang akan kami cek* sebelum dikirimkan._x000a_Kemasan juga akan sangat kami perhatikan _x000a_Semua untuk Kepuasan Pelanggan._x000a__x000a_Masih Kurang tenang?_x000a_Jangan khawatir dengan Toko Online yg hanya jual lalu NGILANG!!_x000a_kami **Mempunyai Toko Offline** dan *Stok Barang*._x000a_silakan Cek Toko Kami di Maps / FB dan IG._x000a__x000a_**TEHA COMP KUDUS**_x000a_Depan Kampus IAIN Kudus_x000a_Jl. Conge, Ngembalrejo, Bae, Kudus, Jawa Tengah_x000a_Senin - Sabtu : 08.00 - 17.00_x000a_(Hari Minggu dan Hari Besar Islam LIBUR)_x000a__x000a__x000a_**SELAMAT BERBELANJA KAK!! :)**"/>
    <s v="https://id.xiapibuy.com//Keyboard-PS2-Ori-Bekas-i.18115820.3920948118"/>
    <m/>
  </r>
  <r>
    <x v="66"/>
    <m/>
    <m/>
    <n v="0"/>
    <m/>
    <m/>
    <n v="0"/>
    <n v="0"/>
    <s v="alvateha"/>
    <s v="https://id.xiapibuy.com/alvateha"/>
    <s v="KAB. KUDUS - BAE, JAWA TENGAH, ID"/>
    <s v="Keyboard"/>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8115820.2906319242"/>
    <m/>
  </r>
  <r>
    <x v="182"/>
    <m/>
    <m/>
    <n v="0"/>
    <m/>
    <m/>
    <n v="0"/>
    <n v="0"/>
    <s v="adespy"/>
    <s v="https://id.xiapibuy.com/adespy"/>
    <s v="KOTA JAKARTA TIMUR - KRAMAT JATI, DKI JAKARTA, ID"/>
    <s v="Keyboard"/>
    <s v="Genius"/>
    <s v="CUCI GUDANG SALE !!!_x000a_- Barang baru stok lama_x000a_- Kondisi fisik barang mulus dan berfungsi normal (sebelum dikirim kami test kembali)_x000a_- Karena terlalu lama tersimpan di gudang bercampur barang lain, beberapa packing/kemasan produk ada yang sudah terlihat kusam, kotor, atau penyok/tertekuk namun tidak berpengaruh ke kondisi fisik &amp; fungsi produk._x000a__x000a_Numpad (Number Keypad)/keypad/numerical key ini merupakan alat bantu tambahan khusus yang biasa digunakan di laptop/notebook untuk memudahkan pengetikan/input data berupa angka dengan cepat._x000a__x000a_Dapat digunakan melalui USB Cable (include) di Laptop/Notebook/Netbook maupun alat lainnya yang memerlukan perangkat pengetikan angka secara khusus dan cepat._x000a__x000a_Biasanya digunakan dalam aktifitas input stok, PC/Laptop/Notebook, mesin absensi, perbankan, karaoke, medis, dll._x000a__x000a_Numpad i110 adalah produk Genius USB key pad numerik yang sangat ideal untuk digunakan di rumah atau di kantor._x000a_Desain klasik yang ramping memberikan kenyamanan saat mengetik sesuai dengan ukuran tangan Anda._x000a__x000a_Tutup tombol yang menyerupai Apple memberikan sentuhan mengetik yang lembut dan nyaman yang menjadikannya sebagai pelengkap sempurna untuk notebook Anda maupun untuk siapa saja yang bekerja pada spreadsheet, akuntansi atau aplikasi keuangan._x000a__x000a_Sangat mudah untuk dipasang pada laptop/notebook, cukup tancapkan ke port USB pada laptop/notebook Anda dan Anda siap untuk beraktifitas, tidak ada driver yang diperlukan._x000a__x000a_Numpad i110 adalah pasangan yang sempurna jika Anda menggunakan spreadsheet atau aplikasi keuangan._x000a__x000a__x000a_Slim Numeric Keypad_x000a_Interface Port USB_x000a_OS Support Windows 7/Vista/XP_x000a__x000a_Package Contents:_x000a_- Numpad i110 with USB Cable_x000a_- Multi-language user quick guide (Buku Panduan pemasangan konektor multi bahasa)"/>
    <s v="https://id.xiapibuy.com//Genius-Slim-Numeric-Keypad-Numpad-i110-(CUCU-GUDANG-SALE)-i.81234822.6215041769"/>
    <m/>
  </r>
  <r>
    <x v="183"/>
    <n v="80"/>
    <m/>
    <n v="5.6753679999999997"/>
    <n v="3.4"/>
    <n v="5"/>
    <n v="10"/>
    <n v="100000"/>
    <s v="lisdatjoa"/>
    <s v="https://id.xiapibuy.com/lisdatjoa"/>
    <s v="KOTA MEDAN - MEDAN KOTA, SUMATERA UTARA, ID"/>
    <s v="Mouse &amp; Keyboards"/>
    <s v="Genius"/>
    <s v="with a 1000 dpi optical sensor that has higher accuracy compared to a standard optical mouse. The symmetric designed makes it great for either hand._x000a__x000a_UPC: 091163251552_x000a_SKU: 31010116106_x000a_Brand: Genius USA_x000a_MPN: 31010116106_x000a_Product Type: Mouse_x000a_Color: Black_x000a_Movement Detection: Optical_x000a_Weight (Approximate): 3 oz_x000a_Package Type: Retail_x000a_Brand Name: Genius_x000a_Pointing Device Connectivity Technology: Cable_x000a_Height: 1.5_x000a_Width: 2.4_x000a_Depth: 4.1_x000a_Number of Total Buttons: 3_x000a_Pointing Device Host Interface: PS/2_x000a_Scroller Type: Scroll Wheel_x000a_Ergonomic Fit: Symmetrical"/>
    <s v="https://id.xiapibuy.com//MOUSE-PS2-GENIUS-DX-110-ORIGINAL-i.17209726.1560902482"/>
    <m/>
  </r>
  <r>
    <x v="184"/>
    <n v="75"/>
    <m/>
    <n v="5.3206575000000003"/>
    <m/>
    <m/>
    <n v="0"/>
    <n v="1012"/>
    <s v="tiaramattrendy"/>
    <s v="https://id.xiapibuy.com/tiaramattrendy"/>
    <s v="KOTA JAKARTA BARAT - TAMBORA,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essori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678-Mouse-Genius-USB-NetScroll-120-Optical-Genius-Netscroll-120-Optical-mouse-i.164422451.7520715753"/>
    <m/>
  </r>
  <r>
    <x v="185"/>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White-Orange-i.43570421.6206468233"/>
    <m/>
  </r>
  <r>
    <x v="186"/>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Orange-i.43570421.3406463709"/>
    <m/>
  </r>
  <r>
    <x v="187"/>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i.43570421.3206632149"/>
    <m/>
  </r>
  <r>
    <x v="188"/>
    <n v="218"/>
    <m/>
    <n v="15.465377800000001"/>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Ammox-X1-400-i.43570421.3117978997"/>
    <m/>
  </r>
  <r>
    <x v="189"/>
    <n v="49"/>
    <m/>
    <n v="3.4761629000000003"/>
    <m/>
    <m/>
    <n v="0"/>
    <n v="780"/>
    <s v="jayaaccessories19"/>
    <s v="https://id.xiapibuy.com/jayaaccessories19"/>
    <s v="KOTA SURABAYA - SUKOLILO, JAWA TIMUR, ID"/>
    <s v="Mouse &amp; Keyboards"/>
    <s v="Genius"/>
    <s v="Mouse Genius dx-110 usb original"/>
    <s v="https://id.xiapibuy.com//Mouse-Genius-dx-110-i.203522192.4132440075"/>
    <m/>
  </r>
  <r>
    <x v="190"/>
    <n v="50"/>
    <m/>
    <n v="3.5471050000000006"/>
    <m/>
    <m/>
    <n v="1"/>
    <n v="499"/>
    <s v="hendrikringo"/>
    <s v="https://id.xiapibuy.com/hendrikringo"/>
    <s v="KOTA BANDUNG - KIARACONDONG, JAWA BARAT, ID"/>
    <s v="Mouse &amp; Keyboards"/>
    <s v="Genius"/>
    <s v="Deskripsi Mouse GENIUS DX-125 dx125 Original_x000a__x000a_DX-125_x000a__x000a_System requirements_x000a__x000a_Windows 10/8.1/8/7 or later_x000a_Mac OS 10.7.4 or later_x000a_USB Port_x000a__x000a_Specifications_x000a__x000a_Sensor engine Optical_x000a_Cable length 1.5m_x000a_Number of buttons 3 (left, right, middle button with scroll)_x000a_Colors Black_x000a_Weight 85 g_x000a_Dimensions (W x H x D) 60 x 105 x 37 mm (2.36 x 4.13 x 1.46 inches)_x000a_Resolution (DPI) 1000"/>
    <s v="https://id.xiapibuy.com//Mouse-GENIUS-DX-125-Original-i.59402203.5312721342"/>
    <m/>
  </r>
  <r>
    <x v="191"/>
    <n v="25"/>
    <m/>
    <n v="1.7735525000000003"/>
    <m/>
    <m/>
    <n v="0"/>
    <n v="498"/>
    <s v="lianzhe"/>
    <s v="https://id.xiapibuy.com/lianzhe"/>
    <s v="KAB. TANGERANG - TELUKNAGA, BANTEN, ID"/>
    <s v="Mouse &amp; Keyboards"/>
    <s v="Genius"/>
    <s v="Mouse Genius Net Scroll 120 ( Warna hitam )_x000a__x000a_Spesifikasi:_x000a_- Laser optik warna merah_x000a_- Resolusi 800 dpi_x000a_- Konektifitas USB, wired/kabel_x000a_- OS support Windows ME/2003/XP/Vista/7/8, Mac_x000a_- Kabel Tebal &amp; Panjang_x000a_- Desain praktis dan nyaman di tangan"/>
    <s v="https://id.xiapibuy.com//Mouse-USB-Genius-Netscroll-120-Black-i.18030938.481854740"/>
    <m/>
  </r>
  <r>
    <x v="192"/>
    <n v="96"/>
    <m/>
    <n v="6.8104416000000008"/>
    <m/>
    <m/>
    <n v="0"/>
    <n v="458"/>
    <s v="rivakshop"/>
    <s v="https://id.xiapibuy.com/rivakshop"/>
    <s v="KOTA JAKARTA BARAT - KALIDERES, DKI JAKARTA, ID"/>
    <s v="Mouse &amp; Keyboards"/>
    <s v="Genius"/>
    <s v="WELCOME_x000a__x000a_Tunggu apa lagi,, Barang Kami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duy-95-GENIUS-DX-120-Wired-Optical-Mouse-USB-With-1000-DPI-(ORIGINAL)-簞??繡繡.?Ⅹ?-i.187567708.7119255568"/>
    <m/>
  </r>
  <r>
    <x v="193"/>
    <n v="96"/>
    <m/>
    <n v="6.8104416000000008"/>
    <m/>
    <m/>
    <n v="0"/>
    <n v="458"/>
    <s v="olivayulstore"/>
    <s v="https://id.xiapibuy.com/olivayulstore"/>
    <s v="KOTA JAKARTA SELATAN - PASAR MINGGU, DKI JAKARTA, ID"/>
    <s v="Mouse &amp; Keyboards"/>
    <s v="Genius"/>
    <s v="Selamat Datang_x000a__x000a_Tunggu apa lagi,, Barang toko Saya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Barang-Real-PickGENIUS-DX-120-Wired-Optical-Mouse-USB-With-1000-DPI-(ORIGINAL)-Paling-Laris-i.181336892.7219063189"/>
    <m/>
  </r>
  <r>
    <x v="194"/>
    <n v="150"/>
    <m/>
    <n v="10.641315000000001"/>
    <m/>
    <m/>
    <n v="0"/>
    <n v="458"/>
    <s v="maniyuliseller"/>
    <s v="https://id.xiapibuy.com/maniyuliseller"/>
    <s v="KOTA JAKARTA TIMUR - PULO GADUNG, DKI JAKARTA, ID"/>
    <s v="Mouse &amp; Keyboards"/>
    <s v="Genius"/>
    <s v="Selamat Belanja_x000a__x000a_Tunggu apa lagi,, Barang Kami READY STOCK, bisa langsung di order.. atau silahkan chat Kami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V98-GENIUS-DX-120-Wired-Optical-Mouse-USB-With-1000-DPI-(ORIGINAL)-i.164010429.3620266145"/>
    <m/>
  </r>
  <r>
    <x v="195"/>
    <n v="57.058999999999997"/>
    <m/>
    <n v="4.0478852839000004"/>
    <n v="5"/>
    <n v="5"/>
    <n v="30"/>
    <n v="458"/>
    <s v="gadogadoit"/>
    <s v="https://id.xiapibuy.com/gadogadoit"/>
    <s v="KOTA JAKARTA PUSAT - SAWAH BESAR, DKI JAKARTA, ID"/>
    <s v="Mouse &amp; Keyboards"/>
    <s v="Genius"/>
    <s v="Barang yang kami jual 100% Original dan Bergaransi_x000a_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RESELLER/DROPSHIPER WELCOME"/>
    <s v="https://id.xiapibuy.com//GENIUS-DX-120-Wired-Optical-Mouse-USB-With-1000-DPI-(ORIGINAL)-i.1644940.1163295919"/>
    <m/>
  </r>
  <r>
    <x v="196"/>
    <n v="117"/>
    <m/>
    <n v="8.3002257000000004"/>
    <m/>
    <m/>
    <n v="0"/>
    <n v="458"/>
    <s v="cumminimall"/>
    <s v="https://id.xiapibuy.com/cumminimall"/>
    <s v="KOTA JAKARTA BARAT - KALIDERES, DKI JAKARTA, ID"/>
    <s v="Mouse &amp; Keyboards"/>
    <s v="Genius"/>
    <s v="????_x000a_ Genius Dx-120 Wired Optical Mouse Usb With 1000 Dpi (Original) 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_x000a_packagecontent:_x000a_- DX 120 USB_x000a_- Quick guide_x000a__x000a_NB : Mohon untuk konfirmasi pemesanan atau memberikan ulasan apabila barang sudah diterima pembeli. Terima kasih._x000a_"/>
    <s v="https://id.xiapibuy.com//?瞎7K-GENIUS-DX-120-Wired-Optical-Mouse-USB-With-1-DPI-(ORIGINAL)-????i.185051562.6120341170"/>
    <m/>
  </r>
  <r>
    <x v="197"/>
    <n v="108"/>
    <m/>
    <n v="7.6617468000000004"/>
    <m/>
    <m/>
    <n v="0"/>
    <n v="458"/>
    <s v="basomurah"/>
    <s v="https://id.xiapibuy.com/basomurah"/>
    <s v="KOTA JAKARTA PUSAT - SAWAH BESAR, DKI JAKARTA, ID"/>
    <s v="Mouse &amp; Keyboards"/>
    <s v="Genius"/>
    <s v="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5K33-GENIUS-DX-120-Wired-Optical-Mouse-USB-With-1000-DPI-(ORIGINAL)-i.175578775.5020671986"/>
    <m/>
  </r>
  <r>
    <x v="198"/>
    <n v="23.5"/>
    <m/>
    <n v="1.66713935"/>
    <n v="4.5"/>
    <n v="97"/>
    <n v="736"/>
    <n v="355"/>
    <s v="anhoshop"/>
    <s v="https://id.xiapibuy.com/anhoshop"/>
    <s v="KAB. TANGERANG - TELUKNAGA, BANTEN,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Genius-USB-NetScroll-120-Optical-i.6768161.521952652"/>
    <m/>
  </r>
  <r>
    <x v="199"/>
    <n v="173"/>
    <m/>
    <n v="12.272983300000002"/>
    <m/>
    <m/>
    <n v="0"/>
    <n v="291"/>
    <s v="hairyangmurah"/>
    <s v="https://id.xiapibuy.com/hairyangmurah"/>
    <s v="KOTA JAKARTA PUSAT - KEMAYORAN, DKI JAKARTA, ID"/>
    <s v="Mouse &amp; Keyboards"/>
    <s v="Genius"/>
    <s v="Barang Kami READY STOCK, bisa langsung order.. atau silahkan chat Kami untuk memastikan warna / ukuran / variasi yang di inginkan.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64-Genius-Mouse-Wireless-NX-7010-..-i.186459503.7315923489"/>
    <m/>
  </r>
  <r>
    <x v="200"/>
    <n v="93"/>
    <m/>
    <n v="6.5976153000000011"/>
    <n v="4.7"/>
    <n v="14"/>
    <n v="25"/>
    <n v="290"/>
    <s v="wankycell"/>
    <s v="https://id.xiapibuy.com/wankycell"/>
    <s v="KOTA BEKASI - BEKASI UTARA, JAWA BARAT,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
    <s v="https://id.xiapibuy.com//Genius-Mouse-Wireless-NX-7010-i.824996.431188899"/>
    <m/>
  </r>
  <r>
    <x v="201"/>
    <n v="144"/>
    <m/>
    <n v="10.215662400000001"/>
    <m/>
    <m/>
    <n v="0"/>
    <n v="267"/>
    <s v="maidatstore"/>
    <s v="https://id.xiapibuy.com/maidatstore"/>
    <s v="KOTA JAKARTA BARAT - CENGKARENG, DKI JAKARTA, ID"/>
    <s v="Mouse &amp; Keyboards"/>
    <s v="Genius"/>
    <s v="????_x000a_ Mouse Genius Dx 110 Usb Original A new identity with a smooth touch of metallic design for a visual experience._x000a__x000a_High performance and with precision of up to 1000 DPI_x000a_Sensor engine Optical_x000a_SmartGenius App to customize your device for best performance_x000a_Plug-n-play with USB port_x000a_Works with Windows 10 &amp; Mac_x000a__x000a_Description_x000a_Additional information_x000a_Reviews (0)_x000a__x000a_Resolution (DPI) 1000_x000a_Number of buttons 3 (left, right, middle button with scroll)_x000a_Color Available: Calm black, Elegant white, Ocean blue, Passion red, Spring green_x000a_Weight 85g_x000a_Dimensions (WxHxD) 105 x 37x 60 mm_x000a_Barang Kami READY STOCK langsung order ya..._x000a_"/>
    <s v="https://id.xiapibuy.com//Z7A-Mouse-Genius-DX-110-USB-Original-????i.155935268.4020356996"/>
    <m/>
  </r>
  <r>
    <x v="202"/>
    <n v="177"/>
    <m/>
    <n v="12.5567517"/>
    <m/>
    <m/>
    <n v="0"/>
    <n v="260"/>
    <s v="zkairavmarket"/>
    <s v="https://id.xiapibuy.com/zkairavmarket"/>
    <s v="KOTA JAKARTA TIMUR - DUREN SAWIT,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onfirmasikan atau menambahkan saran kalau sampai tujuan. Terima kasih!_x000a_#gratisongkir #mousegenius #aksesorislaptop #genius #geniusnx7015 #aksesoriskomputer #jualmousemurah #notebook"/>
    <s v="https://id.xiapibuy.com//V7I-GENIUS-NX-7015-NX7015-Wireless-Optical-Mouse-ORIGINAL-GARANSI-RESMI-????i.169128331.6917630992"/>
    <m/>
  </r>
  <r>
    <x v="203"/>
    <n v="196"/>
    <m/>
    <n v="13.904651600000001"/>
    <m/>
    <m/>
    <n v="0"/>
    <n v="260"/>
    <s v="rossic.shop"/>
    <s v="https://id.xiapibuy.com/rossic.shop"/>
    <s v="KOTA JAKARTA UTARA - PADEMANGAN,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konfirmasikan atau memberikan feedback apabila barang sudah diterima pembeli. Terima kasih._x000a_#gratisongkir #jualmousemurah #mousewireless #aksesorislaptop #trustedseller #aksesoris #genius #mousewirelessmurah"/>
    <s v="https://id.xiapibuy.com//嚙?SHA-GENIUS-NX-7015-NX7015-Wireless-Optical-Mouse-ORIGINAL-GARANSI-RESMI-??i.175681268.6818152144"/>
    <m/>
  </r>
  <r>
    <x v="204"/>
    <n v="147"/>
    <m/>
    <n v="10.428488700000001"/>
    <m/>
    <m/>
    <n v="0"/>
    <n v="260"/>
    <s v="oktomulyostore"/>
    <s v="https://id.xiapibuy.com/oktomulyostore"/>
    <s v="KOTA JAKARTA SELATAN - KEBAYORAN BARU,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lama barang masih ada postingannya berarti stock produk tersebut ready._x000a_#mousegenius #mousemurah #gratisongkir #genius #notebook"/>
    <s v="https://id.xiapibuy.com//HL-GENIUS-NX-7015-NX7015-Wireless-Optical-Mouse-ORIGINAL-GARANSI-RESMI-????i.188670002.6817628249"/>
    <m/>
  </r>
  <r>
    <x v="205"/>
    <n v="148"/>
    <m/>
    <n v="10.499430800000001"/>
    <m/>
    <m/>
    <n v="0"/>
    <n v="260"/>
    <s v="nardiyujaya"/>
    <s v="https://id.xiapibuy.com/nardiyujaya"/>
    <s v="KOTA JAKARTA PUSAT - MENTENG,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konfirmasikan atau menambahkan ulasan jika barang sudah sampai ditangan pelanggan. Terima kasih!_x000a_#aksesorislaptop #mousegenius #notebook #geniusnx7015 #aksesoriskomputer #genius #aksesoris #gadogadoit #gratisongkir"/>
    <s v="https://id.xiapibuy.com//LW-GENIUS-NX-7015-NX7015-Wireless-Optical-Mouse-ORIGINAL-GARANSI-RESMI-???算?-i.162689976.3617858986"/>
    <m/>
  </r>
  <r>
    <x v="206"/>
    <n v="220"/>
    <m/>
    <n v="15.607262000000002"/>
    <m/>
    <m/>
    <n v="0"/>
    <n v="260"/>
    <s v="mumpmmall"/>
    <s v="https://id.xiapibuy.com/mumpmmall"/>
    <s v="KOTA JAKARTA SELATAN - SETIA BUDI, DKI JAKARTA, ID"/>
    <s v="Mouse &amp; Keyboards"/>
    <s v="Genius"/>
    <s v="????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BUDAYAKAN MEMBACA :)_x0009_SEMUA KETERANGAN ADA DI RINCIAN PRODUK BUKAN DI GAMBAR ATAU BISA TANYA MELALUI CHAT :)_x0009_BE SMART BUYER YA, TERIMAKASIH DAN SELAMAT BERBELANJA :)_x000a_#mousemurah #aksesorislaptop #aksesoris #aksesoriskomputer #genius #mousewirelessmurah #mousegenius #mousewireless"/>
    <s v="https://id.xiapibuy.com//'-KT-GENIUS-NX-7015-NX7015-Wireless-Optical-Mouse-ORIGINAL-GARANSI-RESMI-?徉-i.184274397.5317628459"/>
    <m/>
  </r>
  <r>
    <x v="207"/>
    <n v="220"/>
    <m/>
    <n v="15.607262000000002"/>
    <m/>
    <m/>
    <n v="0"/>
    <n v="260"/>
    <s v="jababmall"/>
    <s v="https://id.xiapibuy.com/jababmall"/>
    <s v="KOTA JAKARTA BARAT - KEBON JERUK, DKI JAKARTA, ID"/>
    <s v="Mouse &amp; Keyboards"/>
    <s v="Genius"/>
    <s v="??????J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belum Melakukan pemesanan, Mohon untuk baca dulu ya._x000a_#aksesoris #notebook #mousemurah #genius #mousewirelessmurah #mousegenius #mousewireless #aksesoriskomputer #mousemurah #geniusnx7015"/>
    <s v="https://id.xiapibuy.com//JN0-GENIUS-NX-7015-NX7015-Wireless-Optical-Mouse-ORIGINAL-GARANSI-RESMI-????i.184101330.7517710037"/>
    <m/>
  </r>
  <r>
    <x v="208"/>
    <n v="176"/>
    <m/>
    <n v="12.485809600000001"/>
    <m/>
    <m/>
    <n v="0"/>
    <n v="260"/>
    <s v="bakiantocmurah"/>
    <s v="https://id.xiapibuy.com/bakiantocmurah"/>
    <s v="KOTA JAKARTA SELATAN - JAGAKARSA, DKI JAKARTA, ID"/>
    <s v="Mouse &amp; Keyboards"/>
    <s v="Genius"/>
    <s v="Selamat Datang_x000a__x000a_Tunggu apa lagi,, Barang toko Kami READY STOCK, bisa langsung di order.. atau silahkan chat Kita untuk memastikan warna / ukuran / variasi yang di inginkan._x000a__x000a__x000a_*MELAYANI PENJUALAN PARTAI &amp; ECERAN SELURUH WILAYAH INDONESIA*_x000a__x000a_Speksifikasi :_x000a_* Warna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Yang anda dapat dari pembelian ini :_x000a_1 x Wireless mouse_x000a_1 x Nano receiver_x000a_1 x AA battery_x000a_Ketentuan Garansi:_x000a_- Segel garansi tidak rusak / lepas._x000a_- Kerusakan barang bukan disebabkan oleh kesalahan penggunaan._x000a_- Ongkir klaim garansi ditanggung sepenuhnya oleh pembeli_x000a__x000a_  nx7015   murah          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Hanya-hari-ini-GENIUS-NX-7015-NX7015-Wireless-Optical-Mouse-ORIGINAL-GARANSI-RESMI-Jaminan-Kualita-i.182345502.6717418634"/>
    <m/>
  </r>
  <r>
    <x v="85"/>
    <n v="123.529"/>
    <m/>
    <n v="8.7634066709000003"/>
    <n v="4.8"/>
    <n v="65"/>
    <n v="112"/>
    <n v="258"/>
    <s v="gadogadoit"/>
    <s v="https://id.xiapibuy.com/gadogadoit"/>
    <s v="KOTA JAKARTA PUSAT - SAWAH BESAR, DKI JAKARTA, ID"/>
    <s v="Mouse &amp; Keyboards"/>
    <s v="Genius"/>
    <s v="*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015 #mousewireless #mousemurah #mousewirelessmurah #trustedseller #onlineshop #gadogadoit #mousemurah #jualmousemurah #aksesorislaptop #aksesoriskomputer #aksesoris #notebook #gratisongkir"/>
    <s v="https://id.xiapibuy.com//GENIUS-NX-7015-NX7015-Wireless-Optical-Mouse-ORIGINAL-GARANSI-RESMI-i.1644940.233054884"/>
    <m/>
  </r>
  <r>
    <x v="209"/>
    <n v="49.92"/>
    <n v="52"/>
    <n v="3.5414296320000007"/>
    <n v="4"/>
    <n v="1"/>
    <n v="5"/>
    <n v="204"/>
    <s v="aicepedia"/>
    <s v="https://id.xiapibuy.com/aicepedia"/>
    <s v="KOTA JAKARTA PUSAT - SAWAH BESAR, DKI JAKARTA, ID"/>
    <s v="Mouse &amp; Keyboards"/>
    <s v="Genius"/>
    <s v="Mouse Genius Netscroll 110 Original 100 % _x000a_Colokan PS2 (bulet)_x000a_Panjang kabel 1.8 Cm_x000a_1000 Dpi optical Egine_x000a_Competible semua windows_x000a_Mouse ini lebih awet dari mouse mouse usb Lain nya"/>
    <s v="https://id.xiapibuy.com//Mouse-PS2-Genius-Mouse-Kabel-PS2-Mouse-Genius-i.28040890.7516865650"/>
    <m/>
  </r>
  <r>
    <x v="210"/>
    <n v="34.9"/>
    <m/>
    <n v="2.47587929"/>
    <m/>
    <m/>
    <n v="0"/>
    <n v="200"/>
    <s v="nurul190493."/>
    <s v="https://id.xiapibuy.com/nurul190493."/>
    <s v="KAB. CIAMIS - PURWADADI, JAWA BARAT,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KOMPUTER #MOUSEMURAH #MOUSEPAD #GENIUS #MOUSE #NETSCROLL #NETSCROLL120 "/>
    <s v="https://id.xiapibuy.com//Genius-Optical-USB-MOUSE-USB-Mouse-GENIUS-NETSCROLL-120-Genius-Net-Scroll-120-(warna-hitam)-i.14574449.3126904563"/>
    <m/>
  </r>
  <r>
    <x v="211"/>
    <n v="100"/>
    <m/>
    <n v="7.0942100000000012"/>
    <n v="5"/>
    <n v="2"/>
    <n v="3"/>
    <n v="199"/>
    <s v="gadogadoit"/>
    <s v="https://id.xiapibuy.com/gadogadoit"/>
    <s v="KOTA JAKARTA PUSAT - SAWAH BESAR, DKI JAKARTA, ID"/>
    <s v="Mouse &amp; Keyboards"/>
    <s v="Genius"/>
    <s v="Barang yang kami jual 100% Original dan Bergaransi_x000a__x000a_Mouse Optical GENIUS Micro Traveler yang memang pantas untuk di beli, karena murah dengan desain yang ergonomis. di lengkapi dengan cable retractable yg bisa di tarik dan di design sangat Mini Ukuran nya cocok bagi anda pengguna Mouse yg tidak suka dengan Mouse2 yg berukuran besar_x000a__x000a_* Color :  Black, Silver, Ruby, and White_x000a_NB : Harap Request Warna Menghubungi kami terdahulu untuk warna yg ready, dan WAJIB menuliskan di keterangan ORDERAN, Jika tidak maka akan kami kirim RANDOM_x000a__x000a_Specification Mouse :_x000a_* Wired office mouse_x000a_* USB Plug_x000a_* Resolution(dpi) : 1000 dpi_x000a_* Connection Port : USB Port_x000a_* Windows 7, 8, 8.1, 10 or later / Mac OS X 10.7.4 or later USB port _x000a_* Sensor Engine : Optical_x000a_* Cable length : 0.86m_x000a_* Key Pressure : about 80g_x000a_* Key Lifespan : Three Million Times_x000a_* Weight : 85g_x000a_* Dimensions (W x H x D) : 39 x 74 x 28 mm_x000a_* Buttons : Three buttons (left, middle button with scroll wheel, right)_x000a_* Both Handed : YES_x000a_* Cordless : No_x000a__x000a_RESELLER/DROPSHIPER WELCOME"/>
    <s v="https://id.xiapibuy.com//Optical-Mouse-GENIUS-Micro-Traveler-Retractable-Cable-USB-With-1000-DPI-(ORIGINAL)-i.1644940.1133897795"/>
    <m/>
  </r>
  <r>
    <x v="212"/>
    <n v="123"/>
    <m/>
    <n v="8.7258782999999998"/>
    <m/>
    <m/>
    <n v="0"/>
    <n v="197"/>
    <s v="raindtrendy"/>
    <s v="https://id.xiapibuy.com/raindtrendy"/>
    <s v="KOTA JAKARTA TIMUR - MATRAMAN, DKI JAKARTA, ID"/>
    <s v="Mouse &amp; Keyboards"/>
    <s v="Genius"/>
    <s v="????J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Sebelum Order, Mohon untuk membaca dulu ya, karena kami tidak ingin mengecewakan costumer kami. bisa langsung diorder agar segera kami kirim._x000a_"/>
    <s v="https://id.xiapibuy.com//?E9-Mouse-Genius-DX-125-USB-??J-??i.185325170.3820543790"/>
    <m/>
  </r>
  <r>
    <x v="213"/>
    <n v="113"/>
    <m/>
    <n v="8.0164573000000008"/>
    <m/>
    <m/>
    <n v="0"/>
    <n v="197"/>
    <s v="keiscollect"/>
    <s v="https://id.xiapibuy.com/keiscollect"/>
    <s v="KOTA JAKARTA PUSAT - JOHAR BARU, DKI JAKARTA, ID"/>
    <s v="Mouse &amp; Keyboards"/>
    <s v="Genius"/>
    <s v="????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GROSIR-Mouse-Genius-DX-125-USB-????i.182750333.7327499872"/>
    <m/>
  </r>
  <r>
    <x v="214"/>
    <m/>
    <m/>
    <n v="0"/>
    <m/>
    <m/>
    <n v="0"/>
    <n v="195"/>
    <s v="kriscorcollect"/>
    <s v="https://id.xiapibuy.com/kriscorcollect"/>
    <s v="KOTA JAKARTA BARAT - KALIDERES, DKI JAKARTA, ID"/>
    <s v="Mouse &amp; Keyboards"/>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belum melakukan pengiriman kami memastikan kondisi produk dalam kondisi baru dan tidak ada rusak._x000a_#KOMUTER #MOUSE #GENIUS #NETSCROLL"/>
    <s v="https://id.xiapibuy.com//AP-Genius-Optical-USB-MOUSE-USB-Mouse-GENIUS-NETSCROLL-120-Genius-Net-Scroll-120-HITAM-???抽?i.181436377.6717590994"/>
    <m/>
  </r>
  <r>
    <x v="215"/>
    <n v="125"/>
    <m/>
    <n v="8.8677625000000013"/>
    <n v="3.7"/>
    <n v="3"/>
    <n v="3"/>
    <n v="194"/>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 _x000a_GENIUS NX-7015 ORIGINAL_x000a__x000a_PERSYARATAN SISTEM_x000a_-Terdukung dengan semua OS seperti Windows vista / windows XP / Windows 7 / windows 8/winows 10/pro_x000a_-Mac OS X 10.8 atau lebih baru_x000a_-Port USB_x000a_-Satu baterai AA_x000a__x000a_SPESIFIKASI_x000a_-Frekuensi RF 2,4 GHz_x000a_-Jumlah tombol 3 (kiri, kanan, tombol tengah dengan gulir)_x000a_-Resolusi (DPI) 800, 1200, 1600_x000a_-Mesin sensor BlueEye_x000a_-Warna Besi abu-abu, cokelat, emas, cokelat kemerahan, perak_x000a_-Berat 57 g (termasuk penerima)_x000a_-Dimensi (W x H x D) 58 x 100 x 38,5 mm (2,28 x 3,94 x 1,52 inci)_x000a_Mouse wireless 2.4 Ghz_x000a_Sensor : BlueEye 1600 DPI_x000a_Universal USB Pico receiver_x000a_Dilengkapi power switch untuk memperpanjang usia baterai_x000a_Didesain ergonomis dan nyaman digunakan untuk tangan kanan ataupun kiri_x000a__x000a_ISI KEMASAN_x000a_-NX-7015_x000a_-Penerima USB Pico_x000a_-Baterai alkaline AA_x000a_-Manual pengguna multi-bahasa_x000a__x000a_Untuk produk yang leebih lengkap silahkan kunjungi Toko kami di_x000a_BARCOM COMPUTER &amp; CCTV_x000a_Alamat: Jl. Brigjend Katamso, Kadipiro, Kec. Banjarsari, Kota Surakarta, Jawa Tengah 57136_x000a__x000a_#mouse #mouseberkualitas #genius #mouseori #originalmouse #mouswirelles #wirelles #geniuswirelles #mousetanpakabel #tanpakabel #mousemurah #mousegaming #mouse #barcom"/>
    <s v="https://id.xiapibuy.com//Genius-Mouse-NX-7015-Mouse-Wirelles-Genius-NX-7015-Original-Garansi-Resmi-i.35823995.5314533908"/>
    <m/>
  </r>
  <r>
    <x v="216"/>
    <n v="63"/>
    <m/>
    <n v="4.4693523000000006"/>
    <m/>
    <m/>
    <n v="0"/>
    <n v="192"/>
    <s v="aksgandak.collection"/>
    <s v="https://id.xiapibuy.com/aksgandak.collection"/>
    <s v="KOTA JAKARTA TIMUR - CAKUNG, DKI JAKARTA, ID"/>
    <s v="Mouse &amp; Keyboards"/>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lama barang masih ada postingannya berarti stock produk tersebut ready._x000a_#ACC #MOUSE #NETSCROLL #NETSCROLL120"/>
    <s v="https://id.xiapibuy.com//VM-Genius-Optical-USB-MOUSE-USB-Mouse-GENIUS-NETSCROLL-120-Genius-Net-Scroll-120-HITAM-???Ｔ-i.182323255.7617592683"/>
    <m/>
  </r>
  <r>
    <x v="217"/>
    <n v="54"/>
    <m/>
    <n v="3.8308734000000002"/>
    <m/>
    <m/>
    <n v="0"/>
    <n v="191"/>
    <s v="auroranhstore"/>
    <s v="https://id.xiapibuy.com/auroranhstore"/>
    <s v="KOTA JAKARTA PUSAT - SAWAH BESAR, DKI JAKARTA, ID"/>
    <s v="Mouse &amp; Keyboards"/>
    <s v="Genius"/>
    <s v="??????K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Mouse-Genius-USB-NetScroll-120-Optical-???螞?i.181318059.7217586089"/>
    <m/>
  </r>
  <r>
    <x v="218"/>
    <n v="107"/>
    <m/>
    <n v="7.5908047000000005"/>
    <m/>
    <m/>
    <n v="0"/>
    <n v="189"/>
    <s v="anitajuara"/>
    <s v="https://id.xiapibuy.com/anitajuara"/>
    <s v="KOTA DEPOK - PANCORAN MAS, JAWA BARAT, ID"/>
    <s v="Mouse &amp; Keyboards"/>
    <s v="Genius"/>
    <s v="????_x000a_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mh-Mouse-Genius-DX-125-USB-Kemasan-Baru-Ready.-i.200059650.7527497623"/>
    <m/>
  </r>
  <r>
    <x v="219"/>
    <n v="62"/>
    <m/>
    <n v="4.3984101999999998"/>
    <m/>
    <m/>
    <n v="0"/>
    <n v="175"/>
    <s v="adarijamurah"/>
    <s v="https://id.xiapibuy.com/adarijamurah"/>
    <s v="KOTA JAKARTA SELATAN - MAMPANG PRAPATAN, DKI JAKARTA, ID"/>
    <s v="Mouse &amp; Keyboards"/>
    <s v="Genius"/>
    <s v="????_x000a_D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pilihan variasi dimohon untuk memilih variasi  dan opsi jika warna kosong atau (Hubungi CS). Terima Kasih_x000a_"/>
    <s v="https://id.xiapibuy.com//DBA-Mouse-Genius-USB-NetScroll-120-Optical-???聆?-i.169538920.4217736729"/>
    <m/>
  </r>
  <r>
    <x v="220"/>
    <n v="80"/>
    <m/>
    <n v="5.6753679999999997"/>
    <m/>
    <m/>
    <n v="0"/>
    <n v="174"/>
    <s v="apadmiadtrendy"/>
    <s v="https://id.xiapibuy.com/apadmiadtrendy"/>
    <s v="KOTA JAKARTA UTARA - CILINCING, DKI JAKARTA, ID"/>
    <s v="Mouse &amp; Keyboards"/>
    <s v="Genius"/>
    <s v="??????K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NB : Mohon untuk mengonfirmasikan atau menambahkan saran kalau sampai tujuan. Terima kasih!_x000a_#NETSCROLL #NETSCROLL120 #GENIUS"/>
    <s v="https://id.xiapibuy.com//WU-Genius-Optical-USB-MOUSE-USB-Mouse-GENIUS-NETSCROLL-120-Genius-Net-Scroll-120-HITAM-????-i.173134208.6917739692"/>
    <m/>
  </r>
  <r>
    <x v="221"/>
    <n v="29.998999999999999"/>
    <n v="67"/>
    <n v="2.1281920579000002"/>
    <m/>
    <m/>
    <n v="0"/>
    <n v="160"/>
    <s v="makeit_kaby"/>
    <s v="https://id.xiapibuy.com/makeit_kab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GENIUS-DX-120-USB-Optical-Mouse-GENIUS-DX-120-USB-Kabel-i.183977654.4830030532"/>
    <m/>
  </r>
  <r>
    <x v="222"/>
    <n v="82"/>
    <m/>
    <n v="5.8172522000000004"/>
    <m/>
    <m/>
    <n v="0"/>
    <n v="159"/>
    <s v="kusuntoko"/>
    <s v="https://id.xiapibuy.com/kusuntoko"/>
    <s v="KOTA JAKARTA SELATAN - KEBAYORAN LAMA, DKI JAKARTA, ID"/>
    <s v="Mouse &amp; Keyboards"/>
    <s v="Genius"/>
    <s v="????_x000a_Y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Untuk pemesanan jika ada opsi warna dimohon untuk memberikan keterangan warna dan opsi jika warna kosong atau (Hubungi CS). Terima Kasih_x000a_#NETSCROLL120 #NETSCROLL #KOMUTER #MOUSE #ACC"/>
    <s v="https://id.xiapibuy.com//YUA-Genius-Optical-USB-MOUSE-USB-Mouse-GENIUS-NETSCROLL-120-Genius-Net-Scroll-120-HITAM-????i.186266666.7817685806"/>
    <m/>
  </r>
  <r>
    <x v="223"/>
    <n v="36"/>
    <n v="67.5"/>
    <n v="2.5539156000000003"/>
    <m/>
    <n v="200"/>
    <n v="0"/>
    <n v="159"/>
    <s v="destin_gallery"/>
    <s v="https://id.xiapibuy.com/destin_galler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_x000a__x000a_Silahkan tanya stok / warna terlebih dulu sebelum memesan / dihri senin-sabtu dari jam 07:00 / jam 22:00 / pesanan yang masuk sebelum jam 15:30 akkan dikirim hari yang sama pesanan yang diatas jam 16:00 akan dikirim hari besok nya ,,,,,,_x000a_Trima kasih atas pngertian nya dan happy shopping guyyyysss,,,"/>
    <s v="https://id.xiapibuy.com//Mouse-GENIUS-DX-120-USB-Optical-Mouse-USB-Cable-GENIUS-DX-120-i.220856636.4130026665"/>
    <m/>
  </r>
  <r>
    <x v="224"/>
    <n v="0"/>
    <m/>
    <n v="0"/>
    <m/>
    <m/>
    <n v="0"/>
    <n v="156"/>
    <s v="jasajuara"/>
    <s v="https://id.xiapibuy.com/jasajuara"/>
    <s v="KOTA JAKARTA PUSAT - MENTENG, DKI JAKARTA, ID"/>
    <s v="Mouse &amp; Keyboards"/>
    <s v="Genius"/>
    <s v="????_x000a_ Mouse Wireless Genius Nx 7000 Blue Eye Technology Deskripsi mouse wireless GENIUS nx 7000 blue eye technology_x000a__x000a_Speksifikasi :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_x000a_Yang anda dapat dari pembelian ini :_x000a_1 x Wireless mouse_x000a_1 x Nano receiver_x000a_1 x AA battery_x000a__x000a_- Kerusakan barang bukan disebabkan oleh kesalahan penggunaan._x000a_Selama barang masih terpampang berarti stock produk tersebut ready, jadi bisa di order langsung. _x000a_"/>
    <s v="https://id.xiapibuy.com//Produk-Terkini-GROSIR-Mouse-wireless-GENIUS-nx-7-Blue-Eye-Technology-Murah??i.188079837.5029462790"/>
    <m/>
  </r>
  <r>
    <x v="225"/>
    <n v="72"/>
    <m/>
    <n v="5.1078312000000006"/>
    <m/>
    <m/>
    <n v="0"/>
    <n v="153"/>
    <s v="shaktstore"/>
    <s v="https://id.xiapibuy.com/shaktstore"/>
    <s v="KOTA JAKARTA BARAT - KEBON JERUK, DKI JAKARTA, ID"/>
    <s v="Mouse &amp; Keyboards"/>
    <s v="Genius"/>
    <s v="???? Mouse Genius Usb Netscroll 120 Optical _x000a_Spesifikasi:_x000a__x000a_- Barang Baru 100%_x000a_- Resolusi 800 dpi_x000a_- Konektifitas USB, wired/kabel_x000a_- OS support Windows ME/2003/XP/Vista/7/8, Mac_x000a_- Kabel Tebal &amp; Panjang_x000a_- Desain praktis dan nyaman di tangan_x000a_Sebelum Melakukan pemesanan, Mohon untuk baca dulu ya._x000a_"/>
    <s v="https://id.xiapibuy.com//BL-Mouse-Genius-USB-NetScroll-120-Optical-???詹?-i.185158411.5917682832"/>
    <m/>
  </r>
  <r>
    <x v="226"/>
    <n v="113"/>
    <m/>
    <n v="8.0164573000000008"/>
    <n v="5"/>
    <n v="2"/>
    <n v="3"/>
    <n v="147"/>
    <s v="itstoreyes"/>
    <s v="https://id.xiapibuy.com/itstoreyes"/>
    <s v="KOTA YOGYAKARTA - JETIS, DI YOGY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OPTICAL-MOUSE-WIRELESS-NX-7015-i.115088768.4708043586"/>
    <m/>
  </r>
  <r>
    <x v="227"/>
    <n v="92"/>
    <m/>
    <n v="6.5266732000000003"/>
    <m/>
    <m/>
    <n v="0"/>
    <n v="138"/>
    <s v="swapuremalls"/>
    <s v="https://id.xiapibuy.com/swapuremalls"/>
    <s v="KOTA JAKARTA UTARA - KOJA,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CM-Mouse-Genius-USB-NetScroll-120-Optical-???詹-i.127666912.4117813823"/>
    <m/>
  </r>
  <r>
    <x v="228"/>
    <m/>
    <m/>
    <n v="0"/>
    <m/>
    <m/>
    <n v="0"/>
    <n v="137"/>
    <s v="nardiyujaya"/>
    <s v="https://id.xiapibuy.com/nardiyujaya"/>
    <s v="KOTA JAKARTA PUSAT - MENTENG, DKI JAKARTA, ID"/>
    <s v="Mouse &amp; Keyboards"/>
    <s v="Genius"/>
    <s v="????_x000a_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Untuk pemesanan jika ada pilihan opsi warna dimohon untuk mencantumkan keterangan warna dan opsi jika warna kosong atau (Hubungi CS). Terima Kasih_x000a_"/>
    <s v="https://id.xiapibuy.com//V9-Mouse-USB-Genius-120-MOUSE-KABEL-GENIUS-120-MOUSE-WIRED-GENIUS-120-????i.162689976.6717804409"/>
    <m/>
  </r>
  <r>
    <x v="229"/>
    <n v="64"/>
    <m/>
    <n v="4.5402944000000005"/>
    <m/>
    <m/>
    <n v="0"/>
    <n v="121"/>
    <s v="pranataamarket"/>
    <s v="https://id.xiapibuy.com/pranataamarket"/>
    <s v="KOTA JAKARTA UTARA - CILINCING, DKI JAKARTA, ID"/>
    <s v="Mouse &amp; Keyboards"/>
    <s v="Genius"/>
    <s v="????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belum melakukan pengiriman kami memastikan kondisi barang dalam kondisi sempurna dan tidak ada kerusakan._x000a_"/>
    <s v="https://id.xiapibuy.com//9W-Mouse-USB-Genius-120-MOUSE-KABEL-GENIUS-120-MOUSE-WIRED-GENIUS-120-????i.186459456.4920320228"/>
    <m/>
  </r>
  <r>
    <x v="230"/>
    <n v="96"/>
    <m/>
    <n v="6.8104416000000008"/>
    <m/>
    <m/>
    <n v="0"/>
    <n v="120"/>
    <s v="reyhan.mall"/>
    <s v="https://id.xiapibuy.com/reyhan.mall"/>
    <s v="KOTA JAKARTA TIMUR - DUREN SAWIT, DKI JAKARTA, ID"/>
    <s v="Mouse &amp; Keyboards"/>
    <s v="Genius"/>
    <s v="????Y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konfirmasi pemesanan atau memberikan ulasan apabila barang sudah diterima pembeli. Terima kasih._x000a_"/>
    <s v="https://id.xiapibuy.com//_-BGK-Mouse-USB-Genius-120-MOUSE-KABEL-GENIUS-120-MOUSE-WIRED-GENIUS-120-??i.144200100.4020676194"/>
    <m/>
  </r>
  <r>
    <x v="231"/>
    <m/>
    <m/>
    <n v="0"/>
    <m/>
    <m/>
    <n v="0"/>
    <n v="119"/>
    <s v="karnmstore"/>
    <s v="https://id.xiapibuy.com/karnmstore"/>
    <s v="KOTA JAKARTA UTARA - KOJA, DKI JAKARTA, ID"/>
    <s v="Mouse &amp; Keyboards"/>
    <s v="Genius"/>
    <s v="????_x000a_H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lama barang masih ada postingannya berarti stock produk tersebut ready._x000a_"/>
    <s v="https://id.xiapibuy.com//??-0U-Mouse-USB-Genius-120-MOUSE-KABEL-GENIUS-120-MOUSE-WIRED-GENIUS-120-??i.186535430.6217687638"/>
    <m/>
  </r>
  <r>
    <x v="232"/>
    <n v="72"/>
    <m/>
    <n v="5.1078312000000006"/>
    <m/>
    <m/>
    <n v="0"/>
    <n v="117"/>
    <s v="shaktstore"/>
    <s v="https://id.xiapibuy.com/shaktstore"/>
    <s v="KOTA JAKARTA BARAT - KEBON JERUK,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ALL ITEM REAL PICTURE 100 % DIJAMIN !!!!_x000a_"/>
    <s v="https://id.xiapibuy.com//VD-Mouse-Genius-USB-NetScroll-120-Optical-???氯?-i.185158411.4117584832"/>
    <m/>
  </r>
  <r>
    <x v="233"/>
    <n v="70"/>
    <m/>
    <n v="4.9659469999999999"/>
    <m/>
    <m/>
    <n v="0"/>
    <n v="114"/>
    <s v="tasnvtrendy"/>
    <s v="https://id.xiapibuy.com/tasnvtrendy"/>
    <s v="KOTA JAKARTA UTARA - PADEMANGAN,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NB : Mohon untuk konfirmasi pemesanan atau memberikan ulasan apabila barang sudah diterima pembeli. Terima kasih._x000a_"/>
    <s v="https://id.xiapibuy.com//'-JA-Mouse-Genius-USB-NetScroll-120-Optical-????i.184274742.3127671055"/>
    <m/>
  </r>
  <r>
    <x v="234"/>
    <n v="78"/>
    <m/>
    <n v="5.5334838000000008"/>
    <m/>
    <m/>
    <n v="0"/>
    <n v="111"/>
    <s v="ajionocstore"/>
    <s v="https://id.xiapibuy.com/ajionocstore"/>
    <s v="KOTA JAKARTA SELATAN - PASAR MINGGU, DKI JAKARTA, ID"/>
    <s v="Mouse &amp; Keyboards"/>
    <s v="Genius"/>
    <s v="????_x000a_Z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BUDAYAKAN MEMBACA :)_x0009_SEMUA KETERANGAN ADA DI RINCIAN PRODUK BUKAN DI GAMBAR ATAU BISA TANYA MELALUI CHAT :)_x0009_BE SMART BUYER YA, TERIMAKASIH DAN SELAMAT BERBELANJA :)_x000a_#GENIUS #KOMUTER #NETSCROLL #NETSCROLL120"/>
    <s v="https://id.xiapibuy.com//Q-Genius-Optical-USB-MOUSE-USB-Mouse-GENIUS-NETSCROLL-120-Genius-Net-Scroll-120-HITAM-???氯-i.152590665.6017816910"/>
    <m/>
  </r>
  <r>
    <x v="235"/>
    <n v="56"/>
    <m/>
    <n v="3.9727576000000004"/>
    <m/>
    <m/>
    <n v="0"/>
    <n v="105"/>
    <s v="ananamstore"/>
    <s v="https://id.xiapibuy.com/ananamstore"/>
    <s v="KOTA JAKARTA PUSAT - SENEN, DKI JAKARTA, ID"/>
    <s v="Mouse &amp; Keyboards"/>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 atau menambahkan ulasan apabila barang sudah diterima pembeli. Terima kasih!_x000a_"/>
    <s v="https://id.xiapibuy.com//PW-Mouse-USB-Genius-120-MOUSE-KABEL-GENIUS-120-MOUSE-WIRED-GENIUS-120-???-i.182344298.4724150319"/>
    <m/>
  </r>
  <r>
    <x v="236"/>
    <n v="74"/>
    <m/>
    <n v="5.2497154000000004"/>
    <m/>
    <m/>
    <n v="0"/>
    <n v="103"/>
    <s v="jababmall"/>
    <s v="https://id.xiapibuy.com/jababmall"/>
    <s v="KOTA JAKARTA BARAT - KEBON JERUK, DKI JAKARTA, ID"/>
    <s v="Mouse &amp; Keyboards"/>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kan atau memberikan feedback apabila barang sudah diterima pembeli. Terima kasih._x000a_"/>
    <s v="https://id.xiapibuy.com//EI-Mouse-USB-Genius-120-MOUSE-KABEL-GENIUS-120-MOUSE-WIRED-GENIUS-120-???-i.184101330.6717666012"/>
    <m/>
  </r>
  <r>
    <x v="237"/>
    <n v="60"/>
    <m/>
    <n v="4.256526"/>
    <m/>
    <m/>
    <n v="0"/>
    <n v="100"/>
    <s v="yellaperdana"/>
    <s v="https://id.xiapibuy.com/yellaperdana"/>
    <s v="KOTA BANDUNG - SUMUR BANDUNG, JAWA BARAT, ID"/>
    <s v="Mouse &amp; Keyboards"/>
    <s v="Genius"/>
    <s v="GENIUS MOUSE USB OPTICAL DX-125_x000a_Spesifikasi_x000a_Kategori: Mouse _x000a_Berat: 800 gram _x000a_Katalog : Genius Mouse DX-120 _x000a_Merek : Genius  _x000a_Connection : USB port_x000a_Length : 1.6 m_x000a__x000a_Deskripsi_x000a_-Either Hand_x000a_-Plug And Play_x000a_-Compatible with Windows 7/8/10,Vista,Mac Os_x000a_#mouse optic genius_x000a_#mouse gaming_x000a_#mouse kabel_x000a_#accesories computer_x000a_#pusat accessories Bandung_x000a_"/>
    <s v="https://id.xiapibuy.com//GENIUS-MOUSE-USB-OPTICAL-DX-125-i.83915912.2608813932"/>
    <m/>
  </r>
  <r>
    <x v="238"/>
    <n v="135"/>
    <m/>
    <n v="9.5771835000000003"/>
    <m/>
    <m/>
    <n v="0"/>
    <n v="100"/>
    <s v="sgr666"/>
    <s v="https://id.xiapibuy.com/sgr666"/>
    <s v="KOTA JAKARTA PUSAT - KEMAYOR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15-Wireless-Optical-Mouse-GENIUS-Wireless-Mouse-Optical-(NX7015)-ORIGINAL-RESMI-i.135138014.2701915303"/>
    <m/>
  </r>
  <r>
    <x v="239"/>
    <n v="105"/>
    <m/>
    <n v="7.4489205000000007"/>
    <m/>
    <m/>
    <n v="0"/>
    <n v="100"/>
    <s v="mxjogja"/>
    <s v="https://id.xiapibuy.com/mxjogja"/>
    <s v="KAB. BANTUL - KASIHAN,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Genius-Nx-7000-Nx7000-Wireless-Optical-Mouse-Original-Garansi-Resmi-i.38313214.2131036437"/>
    <m/>
  </r>
  <r>
    <x v="240"/>
    <n v="90"/>
    <m/>
    <n v="6.3847890000000014"/>
    <m/>
    <m/>
    <n v="0"/>
    <n v="100"/>
    <s v="masterpiececomputer"/>
    <s v="https://id.xiapibuy.com/masterpiececomputer"/>
    <s v="KOTA CIREBON - LEMAHWUNGKUK, JAWA BARAT, ID"/>
    <s v="Mouse &amp; Keyboards"/>
    <s v="Genius"/>
    <s v="DX-220_x000a_- Mouse BlueEye yang bergaya_x000a_- Mouse BlueEye yang kuat_x000a_- 1200 dpi untuk akurasi dan kontrol_x000a_- Bekerja pada marmer, kaca debu, sofa, atau karpet_x000a_- Cocok untuk kedua tangan_x000a__x000a_Tombol: Tiga (kiri, kanan, tombol tengah dengan gulir)_x000a_Resolusi (dpi): 1200 dpi BlueEye_x000a_Dukungan OS: Windows 7 / Vista / XP atau Mac OSX 10.4+_x000a_Port: USB_x000a_Persyaratan sistem:_x000a_- Windows 7 / Vista / XP atau Mac OSX 10.4+_x000a_- Tersedia Port USB"/>
    <s v="https://id.xiapibuy.com//MOUSE-USB-GENIUS-DX-220-i.56541807.1591230207"/>
    <m/>
  </r>
  <r>
    <x v="241"/>
    <n v="44"/>
    <m/>
    <n v="3.1214524000000003"/>
    <m/>
    <m/>
    <n v="0"/>
    <n v="100"/>
    <s v="lisdatjoa"/>
    <s v="https://id.xiapibuy.com/lisdatjoa"/>
    <s v="KOTA MEDAN - MEDAN KOTA, SUMATERA UTARA, ID"/>
    <s v="Mouse &amp; Keyboards"/>
    <s v="Genius"/>
    <s v="Dengan 1000 dpi sensor optik yang memiliki akurasi yang lebih_x000a_tinggi dibandingkan dengan mouse optik standar. _x000a_Desain simetris membuatnya besar untuk kedua tangan._x000a__x000a_Spesifikasi:_x000a_Konnektor : PS2.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Genius-DX-120-USB-(Black-White-Red-Blue-Green)-i.17209726.2263526891"/>
    <m/>
  </r>
  <r>
    <x v="242"/>
    <n v="25"/>
    <m/>
    <n v="1.7735525000000003"/>
    <m/>
    <m/>
    <n v="0"/>
    <n v="100"/>
    <s v="lianzhe"/>
    <s v="https://id.xiapibuy.com/lianzhe"/>
    <s v="KAB. TANGERANG - TELUKNAGA, BANTEN, ID"/>
    <s v="Mouse &amp; Keyboards"/>
    <s v="Genius"/>
    <s v="Mouse Genius DX110 USB_x000a__x000a_Optical USB"/>
    <s v="https://id.xiapibuy.com//Mouse-Genius-DX-110-DX110-USB-i.18030938.2128406118"/>
    <m/>
  </r>
  <r>
    <x v="243"/>
    <n v="45"/>
    <m/>
    <n v="3.1923945000000007"/>
    <m/>
    <m/>
    <n v="0"/>
    <n v="100"/>
    <s v="kobencomputer"/>
    <s v="https://id.xiapibuy.com/kobencomputer"/>
    <s v="KOTA JAKARTA UTARA - KELAPA GADING, DKI JAKARTA, ID"/>
    <s v="Mouse &amp; Keyboards"/>
    <s v="Genius"/>
    <s v="Mouse wireles merk genius nx 7010 plus batre 4pcs"/>
    <s v="https://id.xiapibuy.com//Mouse-wireless-plus-batre-i.39203671.4032565356"/>
    <m/>
  </r>
  <r>
    <x v="244"/>
    <n v="60"/>
    <m/>
    <n v="4.256526"/>
    <m/>
    <m/>
    <n v="0"/>
    <n v="100"/>
    <s v="kasejiro"/>
    <s v="https://id.xiapibuy.com/kasejiro"/>
    <s v="KOTA MEDAN - MEDAN BARAT, SUMATERA UTARA, ID"/>
    <s v="Mouse &amp; Keyboards"/>
    <s v="Genius"/>
    <s v="Harap tanyakan stock terlebih dahulu sebelum membeli_x000a__x000a_Mouse Genius DX-125 dengan 1000 dpi sensor optik yang memiliki akurasi yang lebih tinggi dibandingkan dengan mouse optik standar. Desain simetris membuatnya besar untuk kedua tangan._x000a__x000a_Spesifikasi_x000a_Sensor engine: Optical_x000a_Cable length: 1.5m_x000a_Number of buttons: 3 (left, right, middle button with scroll)_x000a_Colors: Black _x000a_Weight: 85 g_x000a_Resolution (DPI): 1000_x000a_Dimensions (W x H x D): 105 x 37 x 60 mm"/>
    <s v="https://id.xiapibuy.com//MOUSE-GENIUS-DX-125-1000-DPI-ORIGINAL-i.42690818.2488085091"/>
    <m/>
  </r>
  <r>
    <x v="245"/>
    <n v="89.9"/>
    <m/>
    <n v="6.3776947900000005"/>
    <m/>
    <m/>
    <n v="0"/>
    <n v="100"/>
    <s v="jayaaccessories19"/>
    <s v="https://id.xiapibuy.com/jayaaccessories19"/>
    <s v="KOTA SURABAYA - SUKOLILO, JAWA TIMUR, ID"/>
    <s v="Mouse &amp; Keyboards"/>
    <s v="Genius"/>
    <s v="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
    <s v="https://id.xiapibuy.com//Mouse-Genius-nx-7000-wireless-Versi-Original-i.203522192.3709874072"/>
    <m/>
  </r>
  <r>
    <x v="246"/>
    <n v="34.5"/>
    <m/>
    <n v="2.44750245"/>
    <m/>
    <m/>
    <n v="0"/>
    <n v="100"/>
    <s v="gudanghardware_"/>
    <s v="https://id.xiapibuy.com/gudanghardware_"/>
    <s v="KOTA JAKARTA BARAT - TAMAN SARI, DKI JAKARTA, ID"/>
    <s v="Mouse &amp; Keyboards"/>
    <s v="Genius"/>
    <s v="Deskripsi MOUSE WIRED USB GENIUS DX 110. / Dx-110. 100%new_x000a_MOUSE WIRED USB GENIUS DX 110. / Dx-110 .._x000a_100% new._x000a_Garansi."/>
    <s v="https://id.xiapibuy.com//MOUSE-WIRED-USB-GENIUS-DX-110.-Dx-110.-100-new-i.145512394.7835897806"/>
    <m/>
  </r>
  <r>
    <x v="247"/>
    <n v="150"/>
    <m/>
    <n v="10.641315000000001"/>
    <m/>
    <m/>
    <n v="0"/>
    <n v="100"/>
    <s v="digitech"/>
    <s v="https://id.xiapibuy.com/digitech"/>
    <s v="KOTA MEDAN - MEDAN DENAI, SUMATERA UTARA, ID"/>
    <s v="Mouse &amp; Keyboards"/>
    <s v="Genius"/>
    <s v="Wireless 3 button mouse, precise 1200dpi BlueEye sensor_x000a_Balanced for left and right handed users_x000a_Works with fabrics, shiny Unterlagen, marble etc._x000a_Suitable for home PCs - notebooks and on trips_x000a_The 2.4 GHz radio receiver for up to 7 devices_x000a_Available in 5 colors : blue, black, green, white, red"/>
    <s v="https://id.xiapibuy.com//MOUSE-WIRELESS-GENIUS-7005-i.183931.4807888979"/>
    <m/>
  </r>
  <r>
    <x v="248"/>
    <n v="129.5"/>
    <m/>
    <n v="9.1870019500000009"/>
    <m/>
    <m/>
    <n v="0"/>
    <n v="100"/>
    <s v="cinerecomputer"/>
    <s v="https://id.xiapibuy.com/cinerecomputer"/>
    <s v="KOTA DEPOK - LIMO, JAWA BARAT, ID"/>
    <s v="Mouse &amp; Keyboards"/>
    <s v="Genius"/>
    <s v="Genius Mouse, NX-7015 powered by BlueEye sensor. The new technology allows for the wireless mouse to be used in any kind surface from glass to wood, sofa and even the carpet._x000a__x000a_Specifications_x000a__x000a_RF Frequency : 2.4 GHz_x000a_Number of buttons : 3 (left, right, middle button with scroll)_x000a_Resolution (DPI) : 800 / 1200 / 1600_x000a_Sensor engine : BlueEye_x000a_Colors : Iron grey, chocolate, gold, rosy brown, silver_x000a_Weight : 57 g (includes receiver)_x000a_Dimensions : (W x H x D) 58 x 100 x 38.5 mm (2.28 x 3.94 x 1.52 inches)_x000a__x000a_#GeniusNx7015MouseWireless #MouseWireless #MouseGenius #Mouse #Genius"/>
    <s v="https://id.xiapibuy.com//Genius-NX-7015-Mouse-Wirless-i.57191995.4916400125"/>
    <m/>
  </r>
  <r>
    <x v="249"/>
    <n v="68"/>
    <m/>
    <n v="4.824062800000001"/>
    <m/>
    <m/>
    <n v="0"/>
    <n v="100"/>
    <s v="cinerecomputer"/>
    <s v="https://id.xiapibuy.com/cinerecomputer"/>
    <s v="KOTA DEPOK - LIMO, JAWA BARAT, ID"/>
    <s v="Mouse &amp; Keyboards"/>
    <s v="Genius"/>
    <s v="Specifications:_x000a__x000a_Dimension(W x H x D):105 x 65 x 36mm_x000a__x000a_Body weight:90g_x000a__x000a_Box:95 x 40 x 155mm_x000a__x000a__x000a__x000a_OS Support: Windows 7/Vista/XP or Mac OS X 10.4+_x000a__x000a_Port: USB cable_x000a__x000a_Resolution(dpi): 1200 dpi_x000a__x000a_Cordless: No_x000a__x000a_Buttons: Three buttons (left, middle button with scroll wheel, right)_x000a__x000a_Optical Sensor: YES_x000a__x000a_#GeniusDx125 #Genius #MouseGenius"/>
    <s v="https://id.xiapibuy.com//Genius-DX-125-Mouse-USB-i.57191995.7616465092"/>
    <m/>
  </r>
  <r>
    <x v="250"/>
    <n v="35"/>
    <m/>
    <n v="2.4829734999999999"/>
    <m/>
    <m/>
    <n v="0"/>
    <n v="100"/>
    <s v="audihanafi"/>
    <s v="https://id.xiapibuy.com/audihanafi"/>
    <s v="KOTA MALANG - KLOJEN, JAWA TIMUR, ID"/>
    <s v="Mouse &amp; Keyboards"/>
    <s v="Genius"/>
    <s v="Mouse USB dengan panjang kabel 1,8m"/>
    <s v="https://id.xiapibuy.com//Mouse-USB-Merk-Genius-i.3972738.2386231793"/>
    <m/>
  </r>
  <r>
    <x v="44"/>
    <n v="60"/>
    <m/>
    <n v="4.256526"/>
    <m/>
    <m/>
    <n v="0"/>
    <n v="100"/>
    <s v="alitaprintingkebumen"/>
    <s v="https://id.xiapibuy.com/alitaprintingkebumen"/>
    <s v="KAB. KEBUMEN - PETANAHAN, JAWA TENGAH, ID"/>
    <s v="Mouse &amp; Keyboards"/>
    <s v="Genius"/>
    <s v="Mouse Genius USB 2.0 DX-110_x000a_Support :_x000a_Win 7/8/10_x000a_Plug&amp;Play_x000a_PERHATIAN : Tidak menerima Komplain pada saat Barang sampai di Anda Rusak/Pecah.(komplain ekspedisi)_x000a_Agar packing aman disarankan menggunakan membeli tambahan bubble wrap."/>
    <s v="https://id.xiapibuy.com//MOUSE-USB-GENIUS-i.259991043.6333817836"/>
    <m/>
  </r>
  <r>
    <x v="28"/>
    <n v="34.799999999999997"/>
    <m/>
    <n v="2.46878508"/>
    <n v="4.7"/>
    <n v="29"/>
    <n v="61"/>
    <n v="100"/>
    <s v="acc_avn"/>
    <s v="https://id.xiapibuy.com/acc_avn"/>
    <s v="KOTA SURAKARTA (SOLO) - LAWEYAN, JAWA TENGAH,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USB-Genius-NetScroll-120-Black-i.31624604.1674431547"/>
    <m/>
  </r>
  <r>
    <x v="251"/>
    <n v="25"/>
    <m/>
    <n v="1.7735525000000003"/>
    <n v="5"/>
    <n v="1"/>
    <n v="1"/>
    <n v="99"/>
    <s v="wiwitdari"/>
    <s v="https://id.xiapibuy.com/wiwitdari"/>
    <s v="KOTA JAKARTA BARAT - CENGKARENG, DKI JAKARTA, ID"/>
    <s v="Mouse &amp; Keyboards"/>
    <s v="Genius"/>
    <s v="-Garansi 3 Bulan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
    <s v="https://id.xiapibuy.com//Mouse-Genius-Cable-DX-110-USB-Cable-Mouse-Genius-i.95415590.1807149781"/>
    <m/>
  </r>
  <r>
    <x v="252"/>
    <n v="46"/>
    <m/>
    <n v="3.2633366000000001"/>
    <m/>
    <m/>
    <n v="0"/>
    <n v="99"/>
    <s v="jelo.id"/>
    <s v="https://id.xiapibuy.com/jelo.id"/>
    <s v="KOTA JAKARTA BARAT - KALIDERES, DKI JAKARTA, ID"/>
    <s v="Mouse &amp; Keyboards"/>
    <s v="Genius"/>
    <s v="??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WIRED-GENIUS-120-MOUSE-USB-GENIUS-i.258800688.5332821119"/>
    <m/>
  </r>
  <r>
    <x v="28"/>
    <n v="39.9"/>
    <m/>
    <n v="2.8305897899999999"/>
    <m/>
    <m/>
    <n v="1"/>
    <n v="99"/>
    <s v="fzlmzacc"/>
    <s v="https://id.xiapibuy.com/fzlmzacc"/>
    <s v="KOTA SURAKARTA (SOLO) - LAWEYAN, JAWA TENGAH, ID"/>
    <s v="Mouse &amp; Keyboards"/>
    <s v="Genius"/>
    <s v="WARNA / MOTIF RANDOM_x000a_Jika request warna/motif. tetap kami kirimkan random untuk mempercepat proses pesanan._x000a_Tidk menerima komplain jika warna/motif berbeda dengan request._x000a__x000a__x000a__x000a__x000a_BARANG NON GARANSI DARI PUSAT._x000a_ORDER = SETUJU_x000a_NO KOMPLAIN, NO RETUR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5203.2661587868"/>
    <m/>
  </r>
  <r>
    <x v="253"/>
    <n v="55"/>
    <m/>
    <n v="3.9018155000000005"/>
    <m/>
    <m/>
    <n v="0"/>
    <n v="99"/>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_x000a_MOUSE GENIUS DX-125 GARANSI RESMI ORIGINAL_x000a__x000a_Spesifikasi Mouse::_x000a__x000a_*Konektor : USB._x000a_*Resolusi : 1000 dpi optical engine._x000a_*Support System : Windows 7, 8, 8.1, 10 Mac OS 10.7.4 atau lebih baru, Chrome OS._x000a_*3 tombol mouse : tombol kiri / kanan, tombol tengah dengan scroll._x000a_*Panjang kabel : 1.5 m._x000a_*Barang yang kami jual 100% Asli dan Bergaransi_x000a_* Mouse kantor berkabel_x000a_* Resolusi (dpi): 1000 dpi_x000a_* Port Koneksi: Port USB_x000a_* Warna hitam_x000a_* OS: Windows XP, vista 7, 8, 8.1, 10 Mac OS 10.7.4 atau lebih baru, Chrome OS_x000a_* Mesin Sensor: Optik_x000a_* Tekanan Utama: sekitar 80g_x000a_* Umur Kunci: Tiga Juta Kali pemakaian_x000a_* Berat: 85g_x000a_* Dimensi (W x H x D): 105 x 37 x 60 mm_x000a_* Tombol: Tiga tombol (kiri, tombol tengah dengan roda gulir, kanan)_x000a_* Tanpa kabel: Tidak_x000a_Barang yang kami jual 100% Asli dan Bergaransi_x000a__x000a_Mouse GENIUS Optical yang memang pantas untuk di beli, karena murah dengan desain yang ergonomis._x000a__x000a_Untuk produk lebih lengkap Silahkan Kunjungi Toko Kami di _x000a_BARCOM COMPUTER &amp; CCTV_x000a_Alamat: Jl. Brigjend Katamso, Kadipiro, Kec. Banjarsari, Kota Surakarta, Jawa Tengah 57136_x000a__x000a_#mouse #genius #mousegenius #mouseusb #mouseoptik #mousemurah #mousekabel #mousekursor #tetikus #mousegaming #mousergb #mousepad #BARCOM"/>
    <s v="https://id.xiapibuy.com//MOUSE-GENIUS-USB-DX-125-ORIGINAL-GARANSI-RESMI-i.35823995.6014515035"/>
    <m/>
  </r>
  <r>
    <x v="254"/>
    <n v="49"/>
    <m/>
    <n v="3.4761629000000003"/>
    <m/>
    <m/>
    <n v="2"/>
    <n v="98"/>
    <s v="majumandiricomputer"/>
    <s v="https://id.xiapibuy.com/majumandiricomputer"/>
    <s v="KOTA SURABAYA - SUKOLILO, JAWA TIMUR,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USB-GENIUS-DX-125-ORIGINAL-i.159191391.2410919411"/>
    <m/>
  </r>
  <r>
    <x v="255"/>
    <n v="50"/>
    <m/>
    <n v="3.5471050000000006"/>
    <n v="5"/>
    <n v="2"/>
    <n v="2"/>
    <n v="98"/>
    <s v="lisdatjoa"/>
    <s v="https://id.xiapibuy.com/lisdatjoa"/>
    <s v="KOTA MEDAN - MEDAN KOTA, SUMATERA UTARA, ID"/>
    <s v="Mouse &amp; Keyboards"/>
    <s v="Genius"/>
    <s v="MOUSE USB GENIUS DX 110 / DX-110 / MOUSE WIRED USB / GENIUS MOUSE /USB_x000a_Spec :_x000a_Konnektor : wired._x000a_Resolusi optik : 1000 dpi._x000a_Mendukung Mac : OS X 10.7.4 atau yang lebih baru._x000a_3 tombol mouse : tombol kiri / kanan, tombol tengah dengan scroll._x000a_System requirements : Windows 7, 8, 10 atau yang lebih baru._x000a_Panjang kabel : 1.5 m._x000a_Dimensi body : 105x37x60 mm._x000a_Berat mouse : 86 g."/>
    <s v="https://id.xiapibuy.com//MOUSE-USB-GENIUS-DX-110-DX-110-MOUSE-WIRED-USB-i.17209726.1920071777"/>
    <m/>
  </r>
  <r>
    <x v="256"/>
    <n v="68"/>
    <m/>
    <n v="4.824062800000001"/>
    <m/>
    <m/>
    <n v="0"/>
    <n v="97"/>
    <s v="hzulfamaseller"/>
    <s v="https://id.xiapibuy.com/hzulfamaseller"/>
    <s v="KOTA JAKARTA TIMUR - JATINEGARA,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ZJ97-Mouse-USB-Genius-120-MOUSE-KABEL-GENIUS-120-MOUSE-WIRED-GENIUS-120-i.180324039.7517947919"/>
    <m/>
  </r>
  <r>
    <x v="257"/>
    <n v="78"/>
    <m/>
    <n v="5.5334838000000008"/>
    <m/>
    <m/>
    <n v="0"/>
    <n v="95"/>
    <s v="blicksstore"/>
    <s v="https://id.xiapibuy.com/blicksstore"/>
    <s v="KOTA JAKARTA UTARA - PADEM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Q34)-i.187254900.4231526687"/>
    <m/>
  </r>
  <r>
    <x v="258"/>
    <n v="99"/>
    <m/>
    <n v="7.0232679000000005"/>
    <m/>
    <m/>
    <n v="0"/>
    <n v="94"/>
    <s v="hintzlcollect"/>
    <s v="https://id.xiapibuy.com/hintzlcollect"/>
    <s v="KOTA JAKARTA BARAT - KEBON JERUK, DKI JAKARTA, ID"/>
    <s v="Mouse &amp; Keyboards"/>
    <s v="Genius"/>
    <s v="Selamat Datang_x000a__x000a_Tunggu apa lagi,, Barang toko Kami READY STOCK, bisa langsung di order.. atau silahkan chat Kami untuk memastikan warna / ukuran / variasi yang di inginkan.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X474-Mouse-USB-Genius-NetScroll-120-Black-i.189096006.7430231856"/>
    <m/>
  </r>
  <r>
    <x v="259"/>
    <n v="85"/>
    <m/>
    <n v="6.030078500000001"/>
    <m/>
    <m/>
    <n v="0"/>
    <n v="92"/>
    <s v="mfetrianatoko"/>
    <s v="https://id.xiapibuy.com/mfetrianatoko"/>
    <s v="KOTA JAKARTA UTARA - TANJUNG PRIOK,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C538)-i.158280140.7324071148"/>
    <m/>
  </r>
  <r>
    <x v="260"/>
    <n v="253"/>
    <m/>
    <n v="17.948351300000002"/>
    <m/>
    <m/>
    <n v="0"/>
    <n v="91"/>
    <s v="tinaabshiimurah"/>
    <s v="https://id.xiapibuy.com/tinaabshiimurah"/>
    <s v="KOTA JAKARTA BARAT - KEBON JERUK, DKI JAKARTA, ID"/>
    <s v="Mouse &amp; Keyboards"/>
    <s v="Genius"/>
    <s v="WELCOME_x000a__x000a_Tunggu apa lagi,, Barang Kita READY STOCK, bisa langsung di order.. atau silahkan chat Kita untuk memastikan warna / ukuran / variasi yang di inginkan._x000a__x000a__x000a_Mouse Genius DX-120 dengan kabel USB terbaik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TH5-Mouse-Genius-DX-120-i.188269858.3731241881"/>
    <m/>
  </r>
  <r>
    <x v="261"/>
    <n v="150"/>
    <m/>
    <n v="10.641315000000001"/>
    <m/>
    <m/>
    <n v="0"/>
    <n v="90"/>
    <s v="reagancorytrendy"/>
    <s v="https://id.xiapibuy.com/reagancorytrendy"/>
    <s v="KOTA JAKARTA BARAT - KEBON JERUK, DKI JAKARTA, ID"/>
    <s v="Mouse &amp; Keyboards"/>
    <s v="Genius"/>
    <s v="WELCOME_x000a__x000a_Tunggu apa lagi,, Barang toko Kami READY STOCK, bisa langsung di order.. atau silahkan chat CS untuk memastikan warna / ukuran / variasi yang di inginkan._x000a_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W777P-Mouse-Genius-DX-125-USB-i.187911490.5320137212"/>
    <m/>
  </r>
  <r>
    <x v="262"/>
    <n v="219"/>
    <m/>
    <n v="15.536319900000002"/>
    <m/>
    <m/>
    <n v="0"/>
    <n v="90"/>
    <s v="ajionongstore"/>
    <s v="https://id.xiapibuy.com/ajionongstore"/>
    <s v="KOTA JAKARTA BARAT - KEBON JERUK,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Deskripsi Produk_x000a_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Multi-language quick Guide in gift box_x000a__x000a_NB : Mohon untuk mengkonfirmasikan atau memberikan ulasan jika barang sudah sampa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951-Mouse-Wireless-Genius-NX-7005-BlueEye-Sensor-Original--i.181015651.6215215220"/>
    <m/>
  </r>
  <r>
    <x v="263"/>
    <n v="50"/>
    <m/>
    <n v="3.5471050000000006"/>
    <m/>
    <m/>
    <n v="0"/>
    <n v="87"/>
    <s v="hnovaamall"/>
    <s v="https://id.xiapibuy.com/hnovaamall"/>
    <s v="KOTA JAKARTA UTARA - KOJA, DKI JAKARTA, ID"/>
    <s v="Mouse &amp; Keyboards"/>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Pengembalian produk (retur) hanya berlaku untuk produk cacat atau salah kirim (tidak sesuai pesanan)._x000a__x000a__x000a_&quot;&quot;&quot;&quot;&quot;&quot;Kepuasan pelanggan adalah tujuan utama kami&quot;&quot;&quot;&quot;&quot;"/>
    <s v="https://id.xiapibuy.com//PUAS-!-Mouse-USB-Genius-120-MOUSE-KABEL-GENIUS-120-MOUSE-WIRED-GENIUS-120--i.186917911.4514983821"/>
    <m/>
  </r>
  <r>
    <x v="264"/>
    <n v="55"/>
    <m/>
    <n v="3.9018155000000005"/>
    <m/>
    <m/>
    <n v="0"/>
    <n v="80"/>
    <s v="princessbiebieshop"/>
    <s v="https://id.xiapibuy.com/princessbiebieshop"/>
    <s v="KOTA JAKARTA UTARA - KELAPA GADING, DKI JAKARTA, ID"/>
    <s v="Mouse &amp; Keyboards"/>
    <s v="Genius"/>
    <s v="Mouse Genius Kabel DX-125_x000a_- simple to set up and use_x000a_- full size comfort, ambidextrous design_x000a__x000a__x000a_#mouse_x000a_#genius_x000a_#mousekabel_x000a_#geniusmouse_x000a_#mousegenius"/>
    <s v="https://id.xiapibuy.com//Mouse-Genius-Kabel-DX-125-i.18409799.2023197623"/>
    <m/>
  </r>
  <r>
    <x v="265"/>
    <n v="99.5"/>
    <m/>
    <n v="7.0587389500000004"/>
    <m/>
    <m/>
    <n v="0"/>
    <n v="80"/>
    <s v="itstoreyes"/>
    <s v="https://id.xiapibuy.com/itstoreyes"/>
    <s v="KOTA YOGYAKARTA - JETIS, DI YOGYAKARTA, ID"/>
    <s v="Mouse &amp; Keyboards"/>
    <s v="Genius"/>
    <s v="System requirements_x000a__x000a_Windows 7, 8, 8.1, 10_x000a_Mac OS X 10.8 or later_x000a_USB Port_x000a_One AA battery_x000a_Specifications_x000a__x000a_RF Frequency_x0009_2.4 GHz_x000a_Number of buttons_x0009_3 (left, right, middle button with scroll)_x000a_Resolution (DPI)_x0009_1200_x000a_Sensor engine_x0009_BlueEye_x000a_Colors_x0009_Calm black, Elegant white, Ocean blue, Passion red, Spring green_x000a_Dimensions (W x H x D)_x0009_58 x 100 x 39 mm (2.28 x 3.94 x 1.54 inches)_x000a_What's included_x000a__x000a_NX-7000_x000a_USB Pico receiver_x000a_AA alkaline battery_x000a_Multi-language user manual"/>
    <s v="https://id.xiapibuy.com//Genius-Optical-Mouse-Wireless-NX7000-i.115088768.1923623696"/>
    <m/>
  </r>
  <r>
    <x v="266"/>
    <m/>
    <m/>
    <n v="0"/>
    <m/>
    <m/>
    <n v="0"/>
    <n v="79"/>
    <s v="patriuseller372"/>
    <s v="https://id.xiapibuy.com/patriuseller372"/>
    <s v="KOTA BEKASI - RAWALUMBU, JAWA BARAT, ID"/>
    <s v="Mouse &amp; Keyboards"/>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mengonfirmasikan atau mengirimakan ulasan kalau barang sudah di terima. Happy Shoping !! (^_^)"/>
    <s v="https://id.xiapibuy.com//??Wireless-Mouse-Genius-NX7000-NX-7000-??i.183669330.6217618651"/>
    <m/>
  </r>
  <r>
    <x v="267"/>
    <n v="149"/>
    <m/>
    <n v="10.570372900000001"/>
    <m/>
    <m/>
    <n v="0"/>
    <n v="79"/>
    <s v="jaswadimall"/>
    <s v="https://id.xiapibuy.com/jaswadimall"/>
    <s v="KOTA JAKARTA BARAT - TAMBORA, DKI JAKARTA, ID"/>
    <s v="Mouse &amp; Keyboards"/>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konfirmasi atau menambahkan feedback jika barang sudah diterima. Happy Shoping !! (^_^)"/>
    <s v="https://id.xiapibuy.com//?-Wireless-Mouse-Genius-NX7000-NX-7000-??i.172427090.5117592458"/>
    <m/>
  </r>
  <r>
    <x v="268"/>
    <n v="100"/>
    <m/>
    <n v="7.0942100000000012"/>
    <m/>
    <m/>
    <n v="0"/>
    <n v="79"/>
    <s v="ishhalstore"/>
    <s v="https://id.xiapibuy.com/ishhalstore"/>
    <s v="KOTA JAKARTA PUSAT - KEMAYO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Konnektor : USB._x000a_Mendukung Mac : OS X 10.7.4 atau yang lebih baru._x000a_3 tombol mouse : tombol kiri / kanan, tombol tengah dengan scroll._x000a_System requirements : Windows 7, 8, 10 atau yang lebih baru._x000a_Panjang kabel : 1.5 m._x000a_Dimensi body : 105x37x60 mm.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2-Mouse-Optic-DX-110-Genius-USB-Full-Color-Original--i.182578546.5015579066"/>
    <m/>
  </r>
  <r>
    <x v="269"/>
    <n v="92"/>
    <m/>
    <n v="6.5266732000000003"/>
    <n v="3.9"/>
    <n v="8"/>
    <n v="16"/>
    <n v="79"/>
    <s v="ayo.belanja"/>
    <s v="https://id.xiapibuy.com/ayo.belanja"/>
    <s v="KOTA JAKARTA UTARA - PADEMANGAN, DKI JAKARTA,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s v="https://id.xiapibuy.com//Genius-Mouse-Wireless-NX7000-i.26009573.314124915"/>
    <m/>
  </r>
  <r>
    <x v="270"/>
    <n v="165"/>
    <m/>
    <n v="11.705446500000001"/>
    <m/>
    <m/>
    <n v="0"/>
    <n v="78"/>
    <s v="tazioramurah"/>
    <s v="https://id.xiapibuy.com/tazioramurah"/>
    <s v="KOTA JAKARTA SELATAN - KEBAYORAN LAMA, DKI JAKARTA, ID"/>
    <s v="Mouse &amp; Keyboards"/>
    <s v="Genius"/>
    <s v="Temukan Kenyamanan Belanja Anda Disini_x000a__x000a_Salam Sejahtera dan Selamat datang ditoko kami Agan/Sista,, dengan senang hati kami akan melayani Anda.. :)_x000a__x000a_Sebelum Memesan, Mohon untuk dibaca dulu ya Gan. Untuk ketersediaan Barang, silahkan menghubungi CS kami via CHAT. Untuk pemesanan jika ada opsi warna dimohon untuk memberikan keterangan warna dan opsi.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Mohon dibaca dengan Teliti &lt;No Return&gt;_x000a_Mohon untuk konfirmasikan atau mengirimakan feedback apabila pesanan sudah sampai ditangan Anda. Silahkan order sebelum kehabisan_x000a_Selamat Berbelanja_x000a__x000a_SELAMAT BELANJA Om Tante ;)"/>
    <s v="https://id.xiapibuy.com//BEZT-?犄UALITY??Wireless-Mouse-Genius-NX7000-NX-7000-?曷erlariz??i.189767097.3218442827"/>
    <m/>
  </r>
  <r>
    <x v="30"/>
    <n v="55"/>
    <m/>
    <n v="3.9018155000000005"/>
    <m/>
    <m/>
    <n v="0"/>
    <n v="78"/>
    <s v="imandavala"/>
    <s v="https://id.xiapibuy.com/imandavala"/>
    <s v="KOTA BANDUNG - KIARACONDONG, JAWA BARAT, ID"/>
    <s v="Mouse &amp; Keyboards"/>
    <s v="Genius"/>
    <s v="Hayu gan gaes bos jangan lupa beli mouse genius nya biar pintar kan mouse nya genius ,,,jangan lupa di order yah terima kasih ,,enjoyyy"/>
    <s v="https://id.xiapibuy.com//Mouse-genius-dx-125-i.137397240.2112506349"/>
    <m/>
  </r>
  <r>
    <x v="271"/>
    <n v="47"/>
    <m/>
    <n v="3.3342787"/>
    <m/>
    <m/>
    <n v="0"/>
    <n v="77"/>
    <s v="oyunitatoko"/>
    <s v="https://id.xiapibuy.com/oyunitatoko"/>
    <s v="KOTA JAKARTA PUSAT - TANAH ABANG, DKI JAKARTA, ID"/>
    <s v="Mouse &amp; Keyboards"/>
    <s v="Genius"/>
    <s v="Stok banyak,, pasti dikirim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Tunggu Apalagi?? Enggak mau ketinggalan kan dan gamau kehabisan juga kan langsung aja yuk dicek profil kita.._x000a__x000a_**&gt; PRODUK KAMI CEK DULU SEBELUM DIKIRIM&lt;**_x000a_**Terima Kasih Atas Kunjungan Anda**_x000a__x000a_"/>
    <s v="https://id.xiapibuy.com//!-Mouse-USB-Genius-120-MOUSE-KABEL-GENIUS-120-MOUSE-WIRED-GENIUS-120stok-baru**-i.171750995.7619950268"/>
    <m/>
  </r>
  <r>
    <x v="272"/>
    <n v="86.5"/>
    <m/>
    <n v="6.1364916500000009"/>
    <m/>
    <m/>
    <n v="0"/>
    <n v="75"/>
    <s v="evannathaniel30"/>
    <s v="https://id.xiapibuy.com/evannathaniel30"/>
    <s v="KOTA JAKARTA PUSAT - SAWAH BESAR, DKI JAKARTA, ID"/>
    <s v="Mouse &amp; Keyboards"/>
    <s v="Genius"/>
    <s v="Untuk ketentuan klaim garansi harap menghubungi admin atau email ke nusacommstore2@gmail.com_x000a__x000a_(Mohon dicantumkan pemilihan warna yang diinginkan, apabila tidak mencantumkan pilihan warna, maka akan dikirim secara acak)"/>
    <s v="https://id.xiapibuy.com//Mouse-USB-Wireless-Genius-NX-7000-i.53468070.2211665040"/>
    <m/>
  </r>
  <r>
    <x v="273"/>
    <n v="54"/>
    <m/>
    <n v="3.8308734000000002"/>
    <m/>
    <m/>
    <n v="0"/>
    <n v="74"/>
    <s v="putpupoec.seller"/>
    <s v="https://id.xiapibuy.com/putpupoec.seller"/>
    <s v="KOTA JAKARTA SELATAN - PANCORAN, DKI JAKARTA, ID"/>
    <s v="Mouse &amp; Keyboards"/>
    <s v="Genius"/>
    <s v="Barang toko Kita READY STOCK, bisa langsung order.. atau silahkan chat Kita untuk memastikan warna / ukuran / variasi yang di inginkan.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MOHON DI PERHATIKAN (MEMBELI = SETUJU)_x0009__x0009__x000a_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Terima Kasih Sudah Berkunjung di Lapak Kami&lt;&lt;&lt;&lt;_x000a_&gt;&gt;&gt;&gt; Kepuasan pelanggan adalah tujuan utama kami &lt;&lt;&lt;&lt;"/>
    <s v="https://id.xiapibuy.com//-CUCI-GUDANG-Mouse-USB-Genius-NetScroll-120-Black-Top-Selling-i.183207044.6718721548"/>
    <m/>
  </r>
  <r>
    <x v="274"/>
    <n v="83"/>
    <m/>
    <n v="5.8881943000000012"/>
    <m/>
    <m/>
    <n v="0"/>
    <n v="73"/>
    <s v="ivoryhermamurah"/>
    <s v="https://id.xiapibuy.com/ivoryhermamurah"/>
    <s v="KOTA JAKARTA BARAT - KEMB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T948)-i.188672351.3325746074"/>
    <m/>
  </r>
  <r>
    <x v="275"/>
    <n v="98"/>
    <m/>
    <n v="6.9523258000000006"/>
    <n v="4.5"/>
    <n v="12"/>
    <n v="19"/>
    <n v="72"/>
    <s v="bitstoresolo"/>
    <s v="https://id.xiapibuy.com/bitstoresolo"/>
    <s v="KOTA SURAKARTA (SOLO) - LAWEYAN, JAWA TENGAH, ID"/>
    <s v="Mouse &amp; Keyboards"/>
    <s v="Genius"/>
    <s v="Genius Wireless Mouse Blueeye Optical 1200DPi NX-7000_x000a__x000a_- 2.4GHz wireless_x000a_- BlueEye technology_x000a_- Support Windows 7/8/10 or later, Mac OS X or Later_x000a__x000a_Packet Content_x000a_- NX-7000_x000a_- USB pco receiver_x000a_- AA alkaline battery_x000a_- Quick guide_x000a__x000a_Garansi : 1 Bulan garansi_x000a__x000a_#mouse #gamingmouse #mousepad #gamingmousepad #wirelessmouse #votre #retractablemouse #usbmouse #ps2mouse #genius #rexus #logitech #toshiba"/>
    <s v="https://id.xiapibuy.com//Mouse-Genius-Wireless-NX-7000-i.8287466.51866344"/>
    <m/>
  </r>
  <r>
    <x v="276"/>
    <n v="143"/>
    <m/>
    <n v="10.144720300000001"/>
    <m/>
    <m/>
    <n v="0"/>
    <n v="70"/>
    <s v="nyanahmall"/>
    <s v="https://id.xiapibuy.com/nyanahmall"/>
    <s v="KOTA JAKARTA UTARA - CILINCING, DKI JAKARTA, ID"/>
    <s v="Mouse &amp; Keyboards"/>
    <s v="Genius"/>
    <s v="???? Wireless Mouse Genius Nx7000 Nx-7000 ============================================================_x000a__x000a_Senin - Jum'at (10.00 - 17.00)_x000a__x000a_Pemesanan :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BUDAYAKAN MEMBACA :)_x0009_SEMUA KETERANGAN ADA DI RINCIAN PRODUK BUKAN DI GAMBAR ATAU BISA TANYA MELALUI CHAT :)_x0009_BE SMART BUYER YA, TERIMAKASIH DAN SELAMAT BERBELANJA :)_x000a_#geniusmouse #wirelessmouse #geniuswirelessmouse #wirelessmousegenius #mouse #mousegenius"/>
    <s v="https://id.xiapibuy.com//Promo-GEW-Wireless-Mouse-Genius-NX7-NX-7-Sale??i.181881385.5629565771"/>
    <m/>
  </r>
  <r>
    <x v="277"/>
    <n v="51"/>
    <m/>
    <n v="3.6180471000000001"/>
    <m/>
    <m/>
    <n v="0"/>
    <n v="70"/>
    <s v="hnovaamall"/>
    <s v="https://id.xiapibuy.com/hnovaamall"/>
    <s v="KOTA JAKARTA UTARA - KOJA, DKI JAKARTA, ID"/>
    <s v="Mouse &amp; Keyboards"/>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Detail produk kami ada di &quot;Deskripsi Produk&quot;, dan jika masih kurang jelas atau ingin melihat real pic nya (photo asli produk), bisa chat dengan CS Kami._x000a__x000a__x000a_&quot;&quot;&quot;&quot;&quot;&quot;Kepuasan pelanggan adalah tujuan utama kami&quot;&quot;&quot;&quot;&quot;"/>
    <s v="https://id.xiapibuy.com//Big-Sale-Mouse-USB-Genius-120-MOUSE-KABEL-GENIUS-120-MOUSE-WIRED-GENIUS-120--i.186917911.3215148970"/>
    <m/>
  </r>
  <r>
    <x v="278"/>
    <n v="92"/>
    <m/>
    <n v="6.5266732000000003"/>
    <n v="4.9000000000000004"/>
    <n v="20"/>
    <n v="35"/>
    <n v="67"/>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00-NX-7000-i.26009573.1360031832"/>
    <m/>
  </r>
  <r>
    <x v="279"/>
    <n v="120"/>
    <m/>
    <n v="8.5130520000000001"/>
    <m/>
    <m/>
    <n v="0"/>
    <n v="66"/>
    <s v="jsalwamandmurah"/>
    <s v="https://id.xiapibuy.com/jsalwamandmurah"/>
    <s v="KOTA JAKARTA BARAT - TAMBORA, DKI JAKARTA, ID"/>
    <s v="Mouse &amp; Keyboards"/>
    <s v="Genius"/>
    <s v="Selamat Belanja_x000a__x000a_Tunggu apa lagi,, Barang toko Kita READY STOCK, bisa langsung di order.. atau silahkan chat Kami untuk memastikan warna / ukuran / variasi yang di inginkan._x000a__x000a__x000a_Mouse ps/2 NetScroll 120_x000a_Barang Original berkualitas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V6X-Mouse-ps-2-NetScroll-120-i.175730505.3319430842"/>
    <m/>
  </r>
  <r>
    <x v="280"/>
    <n v="207"/>
    <m/>
    <n v="14.685014700000002"/>
    <m/>
    <m/>
    <n v="0"/>
    <n v="64"/>
    <s v="gungmarket"/>
    <s v="https://id.xiapibuy.com/gungmarket"/>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 GOLD.GRAY.DAN BROWN_x000a_The 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648-GENIUS-NX-7015-MOUSE-WIRELESS-.!-i.173749529.4715322628"/>
    <m/>
  </r>
  <r>
    <x v="281"/>
    <n v="53"/>
    <m/>
    <n v="3.7599313000000003"/>
    <m/>
    <m/>
    <n v="0"/>
    <n v="62"/>
    <s v="nurninastore"/>
    <s v="https://id.xiapibuy.com/nurninastore"/>
    <s v="KOTA JAKARTA SELATAN - TEBET, DKI JAKARTA, ID"/>
    <s v="Mouse &amp; Keyboards"/>
    <s v="Genius"/>
    <s v="Halo Kakak, Terimakasih sudah mampir di toko kami... :)_x000a_Selamat Datang..._x000a_Sebelum ATC, Mohon untuk kakak membaca dulu ya. Untuk ketersediaan Produk, silahkan menghubungi Customer Service kami melalui fitur CHAT yang sudah tersedia. Terima Kasih, Kakak... :)_x000a__x000a_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Mohon untuk konfirmasikan atau mengirimakan feedback apabila produk sudah sampai tujuan. Silahkan order sebelum kehabisan_x000a__x000a_Mohon diteliti barang dulu sebelum order ya, kak... Supaya nanti barang yg sampai nanti sesuai dengan keinginan kakak :)_x000a_Kesalahan pemilihan barang karena pembeli = no retur_x000a__x000a_Selamat Berbelanja_x000a__x000a_Yuk kak Silahkan di Order :) :)_x000a_Maaf ya kak, Hari Minggu Slow Respon_x000a__x000a_Makasih...."/>
    <s v="https://id.xiapibuy.com//Terlaku罈-tc-87-Mouse-USB-Genius-120-MOUSE-KABEL-GENIUS-120-MOUSE-WIRED-GENIUS-120-*-i.101779817.5015301224"/>
    <m/>
  </r>
  <r>
    <x v="282"/>
    <n v="70"/>
    <m/>
    <n v="4.9659469999999999"/>
    <m/>
    <m/>
    <n v="0"/>
    <n v="62"/>
    <s v="ghartaktrendy"/>
    <s v="https://id.xiapibuy.com/ghartaktrendy"/>
    <s v="KOTA JAKARTA PUSAT - SAWAH BESAR, DKI JAKARTA,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Optical-USB-MOUSE-USB-Mouse-GENIUS-NETSCROLL-120-Genius-Net-Scroll-120-HITAM-(KODE-45)-i.176163202.3316048319"/>
    <m/>
  </r>
  <r>
    <x v="283"/>
    <n v="55"/>
    <m/>
    <n v="3.9018155000000005"/>
    <m/>
    <m/>
    <n v="0"/>
    <n v="62"/>
    <s v="fathonahrcollect"/>
    <s v="https://id.xiapibuy.com/fathonahrcollect"/>
    <s v="KOTA JAKARTA SELATAN - TEBET, DKI JAKARTA, ID"/>
    <s v="Mouse &amp; Keyboards"/>
    <s v="Genius"/>
    <s v="*+ BIASAKAN MEMBACA SEBELUM MEMBELI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gt; Harga Produk PAS, Kualitas JELAS, Pelanggan PUAS ( Itu Adalah Harapan Dari Kami )_x000a__x000a__x000a_&quot;&quot;&quot;&quot;&quot;&quot;Kepuasan pelanggan adalah tujuan utama kami&quot;&quot;&quot;&quot;&quot;"/>
    <s v="https://id.xiapibuy.com//N-E-W~-Mouse-USB-Genius-120-MOUSE-KABEL-GENIUS-120-MOUSE-WIRED-GENIUS-120-!!-i.178628040.3715098535"/>
    <m/>
  </r>
  <r>
    <x v="284"/>
    <n v="227"/>
    <m/>
    <n v="16.103856700000001"/>
    <m/>
    <m/>
    <n v="0"/>
    <n v="54"/>
    <s v="troy_mall"/>
    <s v="https://id.xiapibuy.com/troy_mall"/>
    <s v="KOTA JAKARTA BARAT - TAMAN SARI,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08-MOUSE-GENIUS-WIRELESS-NX-7005-BLUE-EYE-1200-DPi-ORIGINAL--i.187582245.5315566766"/>
    <m/>
  </r>
  <r>
    <x v="285"/>
    <n v="63"/>
    <m/>
    <n v="4.4693523000000006"/>
    <m/>
    <m/>
    <n v="0"/>
    <n v="54"/>
    <s v="kunzertoko"/>
    <s v="https://id.xiapibuy.com/kunzertoko"/>
    <s v="KOTA JAKARTA BARAT - KALIDERES,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847-Mouse-Genius-USB-NetScroll-120-Optical-i.187646601.6017651053"/>
    <m/>
  </r>
  <r>
    <x v="286"/>
    <n v="75"/>
    <m/>
    <n v="5.3206575000000003"/>
    <m/>
    <m/>
    <n v="0"/>
    <n v="54"/>
    <s v="drikasitomall"/>
    <s v="https://id.xiapibuy.com/drikasitomall"/>
    <s v="KOTA JAKARTA PUSAT - SAWAH BESAR,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863)-i.166857240.5922720014"/>
    <m/>
  </r>
  <r>
    <x v="287"/>
    <n v="49.5"/>
    <m/>
    <n v="3.5116339500000002"/>
    <m/>
    <m/>
    <n v="0"/>
    <n v="50"/>
    <s v="yellaperdana"/>
    <s v="https://id.xiapibuy.com/yellaperdana"/>
    <s v="KOTA BANDUNG - SUMUR BANDUNG, JAWA BARAT, ID"/>
    <s v="Mouse &amp; Keyboards"/>
    <s v="Genius"/>
    <s v="GENIUS MOUSE USB OPTICAL DX-120_x000a_Spesifikasi_x000a_Kategori: Mouse _x000a_Berat: 800 gram _x000a_Katalog : Genius Mouse DX-120 _x000a_Merek : Genius  _x000a_Connection : USB port_x000a_Length : 1.6 m_x000a__x000a_Deskripsi_x000a_-Either Hand_x000a_-Plug And Play_x000a_-Compatible with Windows 7/8/10,Vista,Mac Os_x000a__x000a_#mouse optical genius_x000a_#mouse gaming_x000a_#mouse kabel_x000a_#pusat accesories_x000a_#accesories komputer Bandung_x000a_"/>
    <s v="https://id.xiapibuy.com//GENIUS-MOUSE-USB-OPTICAL-DX-120-i.83915912.2614000824"/>
    <m/>
  </r>
  <r>
    <x v="288"/>
    <n v="179"/>
    <m/>
    <n v="12.698635900000001"/>
    <m/>
    <m/>
    <n v="0"/>
    <n v="50"/>
    <s v="xhafshahmarket"/>
    <s v="https://id.xiapibuy.com/xhafshahmarket"/>
    <s v="KOTA JAKARTA SELATAN - PANCORAN, DKI JAKARTA, ID"/>
    <s v="Mouse &amp; Keyboards"/>
    <s v="Genius"/>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de???花?-Mouse-Genius-DX-120-j?花???i.164216463.7836280959"/>
    <m/>
  </r>
  <r>
    <x v="289"/>
    <n v="100"/>
    <m/>
    <n v="7.0942100000000012"/>
    <m/>
    <m/>
    <n v="0"/>
    <n v="50"/>
    <s v="valentinecomputer"/>
    <s v="https://id.xiapibuy.com/valentinecomputer"/>
    <s v="KOTA SURABAYA - SIMOKERTO, JAWA TIMUR, ID"/>
    <s v="Mouse &amp; Keyboards"/>
    <s v="Genius"/>
    <s v="Mouse Wireless Genius dengan mata laser blue eye dapat digunakan pada semua permukaan."/>
    <s v="https://id.xiapibuy.com//Mouse-Genius-Wireless-Blue-Eye-i.19826704.212454496"/>
    <m/>
  </r>
  <r>
    <x v="290"/>
    <n v="125"/>
    <m/>
    <n v="8.8677625000000013"/>
    <m/>
    <m/>
    <n v="0"/>
    <n v="50"/>
    <s v="sgr666"/>
    <s v="https://id.xiapibuy.com/sgr666"/>
    <s v="KOTA JAKARTA PUSAT - KEMAYOR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DX-120-Wired-Optical-Mouse-USB-With-1000-DPI-ORIGINAL-i.135138014.2708506410"/>
    <m/>
  </r>
  <r>
    <x v="291"/>
    <n v="61.8"/>
    <m/>
    <n v="4.3842217799999998"/>
    <m/>
    <m/>
    <n v="0"/>
    <n v="50"/>
    <s v="reaganfaira"/>
    <s v="https://id.xiapibuy.com/reaganfaira"/>
    <s v="KOTA YOGYAKARTA - KRATON, DI YOGYAKARTA,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
    <s v="https://id.xiapibuy.com//Mouse-Genius-DX-125-i.9970607.3732221442"/>
    <m/>
  </r>
  <r>
    <x v="292"/>
    <n v="112"/>
    <m/>
    <n v="7.9455152000000009"/>
    <m/>
    <m/>
    <n v="0"/>
    <n v="50"/>
    <s v="r1sno27"/>
    <s v="https://id.xiapibuy.com/r1sno27"/>
    <s v="KAB. TANGERANG - SEPATAN, BANTEN, ID"/>
    <s v="Mouse &amp; Keyboards"/>
    <s v="Genius"/>
    <s v="Genius Mouse NX7000 Wireless Mouse_x000a__x000a_Spesifikasi_x000a_Konektivitas_x000a_2.4G Wireless_x000a_Lain-lain_x000a_Number of buttons : 3 (left, right, middle button with scroll)_x000a_Resolution (DPI) : 1000_x000a_Sensor engine :_x0009_BlueEye_x000a__x000a_Garansi Resmi 1th"/>
    <s v="https://id.xiapibuy.com//Mouse-Genius-Nx7000-Wireless-Mouse-i.3324948.3630343542"/>
    <m/>
  </r>
  <r>
    <x v="28"/>
    <n v="51.8"/>
    <m/>
    <n v="3.67480078"/>
    <m/>
    <m/>
    <n v="0"/>
    <n v="50"/>
    <s v="prabanshop"/>
    <s v="https://id.xiapibuy.com/prabanshop"/>
    <s v="KOTA MAGELANG - MAGELANG SELATAN,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540943278260224/55"/>
    <s v="https://id.xiapibuy.com//Mouse-USB-Genius-NetScroll-120-Black-i.145534793.6018633517"/>
    <m/>
  </r>
  <r>
    <x v="44"/>
    <n v="26"/>
    <m/>
    <n v="1.8444946000000002"/>
    <m/>
    <m/>
    <n v="0"/>
    <n v="50"/>
    <s v="on_comps"/>
    <s v="https://id.xiapibuy.com/on_comps"/>
    <s v="KOTA JAKARTA UTARA - PADEMANGAN, DKI JAKARTA, ID"/>
    <s v="Mouse &amp; Keyboards"/>
    <s v="Genius"/>
    <s v="mouse usb genius_x000a_cara pasang sangat simple_x000a_hanya tingga colokan ke pc/laptop anda_x000a_langsung fungsi_x000a_dengan warna hitam ilegan_x000a_selain itu nyaman juga di genggaman_x000a_packing pakai buble wrap_x000a__x000a_silahkan di order ya kak_x000a__x000a_#mouse #mouseusb #mousegenius #mousebagus #mousekeren #mousemurah_x000a_"/>
    <s v="https://id.xiapibuy.com//mouse-usb-genius-i.170137408.5905611975"/>
    <m/>
  </r>
  <r>
    <x v="293"/>
    <n v="92.5"/>
    <m/>
    <n v="6.5621442500000002"/>
    <m/>
    <m/>
    <n v="0"/>
    <n v="50"/>
    <s v="masterpiececomputer"/>
    <s v="https://id.xiapibuy.com/masterpiececomputer"/>
    <s v="KOTA CIREBON - LEMAHWUNGKUK, JAWA BARAT, ID"/>
    <s v="Mouse &amp; Keyboards"/>
    <s v="Genius"/>
    <s v="Mouse Wireless Genius NX-7000_x000a_UNTUK WARNA YANG INGIN DIPESAN HARAP CHAT TERLEBIH DAHULU_x000a_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
    <s v="https://id.xiapibuy.com//MOUSE-WIRELESS-GENIUS-NX-7000-i.56541807.7632492903"/>
    <m/>
  </r>
  <r>
    <x v="294"/>
    <n v="91"/>
    <m/>
    <n v="6.4557311000000004"/>
    <m/>
    <m/>
    <n v="1"/>
    <n v="50"/>
    <s v="majumandiricomputer"/>
    <s v="https://id.xiapibuy.com/majumandiricomputer"/>
    <s v="KOTA SURABAYA - SUKOLILO, JAWA TIMUR,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 "/>
    <s v="https://id.xiapibuy.com//MOUSE-WIRELESS-GENIUS-NX-7000-Hitam-i.159191391.2422929985"/>
    <m/>
  </r>
  <r>
    <x v="295"/>
    <n v="100"/>
    <m/>
    <n v="7.0942100000000012"/>
    <n v="4.9000000000000004"/>
    <n v="13"/>
    <n v="443"/>
    <n v="50"/>
    <s v="kiong56shop"/>
    <s v="https://id.xiapibuy.com/kiong56shop"/>
    <s v="KOTA SURABAYA - TAMBAKSARI, JAWA TIMUR, ID"/>
    <s v="Mouse &amp; Keyboards"/>
    <s v="Genius"/>
    <s v="Mouse Genius DX-120 dengan kabel USB terbaik"/>
    <s v="https://id.xiapibuy.com//Mouse-Genius-DX-120-i.64438694.1056855962"/>
    <m/>
  </r>
  <r>
    <x v="296"/>
    <n v="160"/>
    <m/>
    <n v="11.350735999999999"/>
    <m/>
    <m/>
    <n v="0"/>
    <n v="50"/>
    <s v="ind_r1"/>
    <s v="https://id.xiapibuy.com/ind_r1"/>
    <s v="KOTA JAKARTA UTARA - KOJA, DKI JAKARTA, ID"/>
    <s v="Mouse &amp; Keyboards"/>
    <s v="Genius"/>
    <s v="Mouse wireless Genius Ori NX7010 "/>
    <s v="https://id.xiapibuy.com//Mouse-Wireless-Genius-i.146637887.2436521536"/>
    <m/>
  </r>
  <r>
    <x v="297"/>
    <n v="700"/>
    <m/>
    <n v="49.659470000000006"/>
    <m/>
    <m/>
    <n v="0"/>
    <n v="50"/>
    <s v="genius_center"/>
    <s v="https://id.xiapibuy.com/genius_center"/>
    <s v="KOTA SURABAYA - BUBUTAN, JAWA TIMUR, ID"/>
    <s v="Mouse &amp; Keyboards"/>
    <s v="Genius"/>
    <s v="MousePen i608X_x000d__x000a__x000d__x000a_6 x 8 working area for drawing and handwriting_x000d__x000a_1024-level pressure sensitivity for all shapes and thickness control_x000d__x000a_Make handwriting notes/drawings efficiently in email, MSN, documents, or any application program_x000d__x000a_3-button cordless wheel mouse for fast browsing on the Internet and in documents_x000d__x000a_Pen clip design for pen easy storage_x000a_#mouse #drawingpad #alatgambar #geniuspen #geniusi608x #geniusmousepen #mousepen #comicpen #comictools #geniusmouse_x000a_"/>
    <s v="https://id.xiapibuy.com//Genius-MousePen-i608X-i-608x-i-608x-drawing-tablet-i608x-i.20823421.236274279"/>
    <m/>
  </r>
  <r>
    <x v="298"/>
    <n v="180"/>
    <m/>
    <n v="12.769578000000003"/>
    <m/>
    <m/>
    <n v="0"/>
    <n v="50"/>
    <s v="fyvonstore"/>
    <s v="https://id.xiapibuy.com/fyvonstore"/>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訇-JL096-??-Mouse-Genius-DX-120-?廎脊葛廎耘敗?i.165729783.7636283547"/>
    <m/>
  </r>
  <r>
    <x v="299"/>
    <n v="55"/>
    <m/>
    <n v="3.9018155000000005"/>
    <m/>
    <m/>
    <n v="0"/>
    <n v="50"/>
    <s v="asnstoresolo"/>
    <s v="https://id.xiapibuy.com/asnstoresolo"/>
    <s v="KOTA SURAKARTA (SOLO) - LAWEYAN, JAWA TENGAH, ID"/>
    <s v="Mouse &amp; Keyboards"/>
    <s v="Genius"/>
    <s v="Specification:_x000a_System Requiretmet Windows 7/8 Vista, XP_x000a_*Support Mac_x000a_* Simple to set up and use_x000a_* Full size comfort, ambidextrous design_x000a_* High Resolution aptical engine for precision and accuracy "/>
    <s v="https://id.xiapibuy.com//MOUSE-GENIUS-DX-120-USB-ORIGINAL-i.242558135.4825325761"/>
    <m/>
  </r>
  <r>
    <x v="300"/>
    <n v="109"/>
    <m/>
    <n v="7.7326889000000003"/>
    <m/>
    <m/>
    <n v="0"/>
    <n v="50"/>
    <s v="anomwidsseller"/>
    <s v="https://id.xiapibuy.com/anomwidsseller"/>
    <s v="KOTA TANGERANG SELATAN - SERPONG UTARA, BANTEN, ID"/>
    <s v="Mouse &amp; Keyboards"/>
    <s v="Genius"/>
    <s v="ALL ITEM REAL PICTURE 100 % DIJAMIN !!!!_x000a__x000a_============================================================_x000a__x000a_Senin - Jum'at (10.00 - 17.00)_x000a_Sabtu, Minggu, &amp; Hari Libur ( Chatting Slow Response )_x000a__x000a_Pemesanan :_x000a_Senin - Jum'at : Kurir Biasa - Order Masuk sebelum jam 15.00 dikirim hari yang sama_x000a_Senin - Jum'at : Grab / GoSend - Order Masuk sebelum jam 14.00 dikirim hari yang sama_x000a_Sabtu - Minggu, &amp; Libur, dikirim hari Senin / sehabis liburan_x000a_============================================================_x000a__x000a_Buttons Qty : 3_x000a_Orientation : Right and Left-handed_x000a_Connectivity Technology : Wired_x000a_Interface : PS/2_x000a_Movement Detection Technology : Laser_x000a_Movement Resolution : 1600 dpi_x000a_Dimensions (wxdxh) : 3.1 x 5 x 1.7 inch_x000a_Weight : 3.35 oz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Genius-Laser-Mouse-Netscroll-NS200-PS2-Original--i.181018493.5415296348"/>
    <m/>
  </r>
  <r>
    <x v="301"/>
    <n v="192"/>
    <m/>
    <n v="13.620883200000002"/>
    <m/>
    <m/>
    <n v="0"/>
    <n v="50"/>
    <s v="anjaxxnamall"/>
    <s v="https://id.xiapibuy.com/anjaxxnamall"/>
    <s v="KOTA JAKARTA SELATAN - TEBET, DKI JAKARTA, ID"/>
    <s v="Mouse &amp; Keyboards"/>
    <s v="Genius"/>
    <s v="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readystock??-Mouse-Genius-DX-120-郕-i.118548247.7236281530"/>
    <m/>
  </r>
  <r>
    <x v="28"/>
    <n v="62.9"/>
    <m/>
    <n v="4.4622580900000006"/>
    <m/>
    <m/>
    <n v="0"/>
    <n v="50"/>
    <s v="andrianaberkah"/>
    <s v="https://id.xiapibuy.com/andrianaberkah"/>
    <s v="KOTA SURAKARTA (SOLO) - JEBRES,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864550235783168/55"/>
    <s v="https://id.xiapibuy.com//Mouse-USB-Genius-NetScroll-120-Black-i.181422528.7818727447"/>
    <m/>
  </r>
  <r>
    <x v="302"/>
    <n v="115"/>
    <m/>
    <n v="8.1583415000000006"/>
    <m/>
    <m/>
    <n v="0"/>
    <n v="50"/>
    <s v="agungpendi"/>
    <s v="https://id.xiapibuy.com/agungpendi"/>
    <s v="KOTA SURAKARTA (SOLO) - LAWEYAN, JAWA TENGAH, ID"/>
    <s v="Mouse &amp; Keyboards"/>
    <s v="Genius"/>
    <s v="Mouse Genius nx-7015_x000a__x000a_Specifications:_x000a_- RF Frequency_x0009__x000a_2.4 GHz_x000a_- Number of buttons_x0009__x000a_3 (left, right, middle button with scroll)_x000a_- Resolution (DPI)_x0009__x000a_800, 1200, 1600_x000a_- Sensor engine_x0009__x000a_- BlueEye_x000a_- Body Weight_x0009__x000a_57 g (includes receiver)_x000a_- Dimensions (W x H x D)_x0009__x000a_58 x 100 x 38.5 mm (2.28 x 3.94 x 1.52 inches)"/>
    <s v="https://id.xiapibuy.com//Mouse-Genius-nx-7015-i.26467583.3331811402"/>
    <m/>
  </r>
  <r>
    <x v="303"/>
    <n v="55"/>
    <m/>
    <n v="3.9018155000000005"/>
    <m/>
    <m/>
    <n v="0"/>
    <n v="49"/>
    <s v="trinity13"/>
    <s v="https://id.xiapibuy.com/trinity13"/>
    <s v="KOTA SEMARANG - GAJAH MUNGKUR, JAWA TENGAH, ID"/>
    <s v="Mouse &amp; Keyboards"/>
    <s v="Genius"/>
    <s v="Budayakan membaca sebelum membeli_x000a__x000a_Deskripsi Mouse Genius Netscroll NS-120 USB Optical_x000a_Basic Optical Mouse_x000a_USB Interface_x000a_Plug &amp; Play_x000a_Berkualitas &amp; Awet_x000a_"/>
    <s v="https://id.xiapibuy.com//MOUSE-GENIUS-NS120-i.226676842.4519970846"/>
    <m/>
  </r>
  <r>
    <x v="304"/>
    <n v="50"/>
    <m/>
    <n v="3.5471050000000006"/>
    <n v="5"/>
    <n v="1"/>
    <n v="2"/>
    <n v="48"/>
    <s v="alletakz"/>
    <s v="https://id.xiapibuy.com/alletakz"/>
    <s v="KOTA BANDUNG - ANTAPANI (CICADAS), JAWA BARAT, ID"/>
    <s v="Mouse &amp; Keyboards"/>
    <s v="Genius"/>
    <s v="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101973207.4005735392"/>
    <m/>
  </r>
  <r>
    <x v="305"/>
    <n v="130"/>
    <m/>
    <n v="9.2224730000000008"/>
    <n v="5"/>
    <n v="2"/>
    <n v="3"/>
    <n v="47"/>
    <s v="genius_center"/>
    <s v="https://id.xiapibuy.com/genius_center"/>
    <s v="KOTA SURABAYA - BUBUTAN, JAWA TIMUR, ID"/>
    <s v="Mouse &amp; Keyboards"/>
    <s v="Genius"/>
    <s v="Numpad i110_x000d__x000a__x000d__x000a_Slim numeric pad for convenient data input_x000d__x000a_Apple-like keycaps to provide a soft and comfortable typing feedback_x000d__x000a_USB Plug-and-Play for easy usage_x000d__x000a__x000d__x000a_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_x000d__x000a__x000d__x000a_Interface Port_x0009_USB_x000d__x000a_OS Support_x0009_Windows 7/Vista/XP"/>
    <s v="https://id.xiapibuy.com//Genius-Numpad-i110-slim-numerik-keypad-i.20823421.236273921"/>
    <m/>
  </r>
  <r>
    <x v="306"/>
    <n v="109"/>
    <m/>
    <n v="7.7326889000000003"/>
    <m/>
    <m/>
    <n v="0"/>
    <n v="44"/>
    <s v="lnaqib01_shop"/>
    <s v="https://id.xiapibuy.com/lnaqib01_shop"/>
    <s v="KOTA JAKARTA UTARA - PENJARINGAN, DKI JAKARTA, ID"/>
    <s v="Mouse &amp; Keyboards"/>
    <s v="Genius"/>
    <s v="Mouse Genius Dx 125 Usb_x000a_Selamat datang di toko kami_x000a_Mohon membaca deskripsi produk kami dengan teliti, karena kami tidak ingin mengecewakan anda sebagai pelanggan kami.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Note : _x000a_KAMI SELALU MELAKUKAN CEK SEBELUM BARANG KAMI KIRIM KEPADA ANDA UNTUK MEMASTIKAN TIDAK ADA CACAT PRODUK DAN SAMPAI DI TANGAN ANDA DALAM KEADAAN BAIK_x000a_-Mohon memasukkan nomor telepon yang valid dan alamat yang lengkap agar kami dapat melakukan konfirmasi dengan anda._x000a_-Cek dahulu sebelum memesan, kami tidak terima pergantian Nama, Nomor, Alamat, atau Barang setelah order_x000a_-Mohon segera melakukan konfirmasi saat barang sudah diterima dan jangan lupa beri kami bintang 5 ya brow/sist. Penilaian anda sangat berharga bagi kami._x000a__x000a_Terima kasih telah belanja [di toko kami]_x000a_&gt; Langsung di order aja ya sis :)_x000a_&gt; Produk Ready Stock_x000a_&gt; Kunjungi toko kami dan cek barang-barang menarik yang lain_x000a_&gt; Terimakasih, Jangan Lupa Follow dan beri bintang 5_x000a__x000a_Selamat Berbelanja_x000a_TERIMAKASIH KAMI TUNGGU ORDERAN SELANJUTNYA"/>
    <s v="https://id.xiapibuy.com//Best-Price-Mouse-Genius-DX-125-USB-PASTI-AWET-i.195092280.6624375957"/>
    <m/>
  </r>
  <r>
    <x v="307"/>
    <n v="102"/>
    <m/>
    <n v="7.2360942000000001"/>
    <m/>
    <m/>
    <n v="0"/>
    <n v="42"/>
    <s v="mupiscollection"/>
    <s v="https://id.xiapibuy.com/mupiscollection"/>
    <s v="KOTA JAKARTA TIMUR - KRAMAT JATI, DKI JAKARTA,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25-USB-(KODE-3908)-i.124646749.3822938896"/>
    <m/>
  </r>
  <r>
    <x v="308"/>
    <n v="225"/>
    <m/>
    <n v="15.961972500000002"/>
    <m/>
    <m/>
    <n v="0"/>
    <n v="40"/>
    <s v="germanrstore"/>
    <s v="https://id.xiapibuy.com/germanrstore"/>
    <s v="KOTA JAKARTA SELATAN - PANCORAN, DKI JAKARTA, ID"/>
    <s v="Mouse &amp; Keyboards"/>
    <s v="Genius"/>
    <s v="&gt;&gt;&gt;&gt;&gt; Happy Shopping &lt;&lt;&lt;&lt;&lt;_x000a__x000a_Silahkan Agan/Sista.. Yuk diorder produk kami.. :)_x000a_Selamat datang ditoko kami Agan/Sista,, dengan senang hati kami akan melayani Anda.. :)_x000a__x000a_Sebelum Order, Mohon untuk dibaca dulu ya Gan. Untuk ketersediaan Barang, silahkan menghubungi CS kami via CHAT. Untuk pemesanan jika ada opsi warna dimohon untuk memberikan keterangan warna dan opsi.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Harap dibaca dengan Teliti &lt;No Return&gt;_x000a_Mohon untuk konfirmasikan atau mengirimakan feedback apabila barang sudah sampai kepada Anda. Silahkan order sebelum kehabisan_x000a_Selamat Berbelanja"/>
    <s v="https://id.xiapibuy.com//*H0T-SALE*-MOUSE-GENIUS-WIRELESS-NX-7005-BLUE-EYE-1200-DPi-ORIGINAL-Termurah**-i.189737951.7215199686"/>
    <m/>
  </r>
  <r>
    <x v="309"/>
    <n v="105"/>
    <m/>
    <n v="7.4489205000000007"/>
    <m/>
    <m/>
    <n v="0"/>
    <n v="38"/>
    <s v="imodestomurah"/>
    <s v="https://id.xiapibuy.com/imodestomurah"/>
    <s v="KOTA JAKARTA UTARA - PADEMANGAN, DKI JAKARTA, ID"/>
    <s v="Mouse &amp; Keyboards"/>
    <s v="Genius"/>
    <s v="Temukan Kenyamanan Belanja Anda Disini_x000a__x000a_Salam Sejahtera dan Selamat datang ditoko kami Agan/Sista,, dengan senang hati kami akan melayani Anda.. :)_x000a__x000a_Sebelum ATC, Mohon untuk dibaca dulu ya Gan. Untuk ketersediaan Produk, silahkan menghubungi CS kami via CHAT. Untuk pemesanan jika ada opsi warna dimohon untuk memberikan keterangan warna dan opsi. Terima Kasih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Mohon dibaca dengan Teliti &lt;No Return&gt;_x000a_Mohon untuk konfirmasikan atau mengirimakan feedback apabila produk sudah sampai ditangan Anda. Silahkan order sebelum kehabisan_x000a_Happy Shopping_x000a__x000a_SELAMAT BELANJA Agan Sista"/>
    <s v="https://id.xiapibuy.com//?4LE??Mouse-Genius-DX-125-USB-Produk-pilihan鉈?i.190339684.7118809031"/>
    <m/>
  </r>
  <r>
    <x v="310"/>
    <n v="76"/>
    <m/>
    <n v="5.3915996000000002"/>
    <m/>
    <m/>
    <n v="0"/>
    <n v="37"/>
    <s v="retiotrendy"/>
    <s v="https://id.xiapibuy.com/retiotrendy"/>
    <s v="KAB. TANGERANG - PAGEDANGAN, BANTEN,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ERIMAKASIH KAMI TUNGGU ORDERAN SELANJUTNYA"/>
    <s v="https://id.xiapibuy.com//Banyak-Dipakai.!-999XY-Mouse-Genius-USB-NetScroll-120-Optical-i.184033679.3832020171"/>
    <m/>
  </r>
  <r>
    <x v="311"/>
    <n v="75"/>
    <m/>
    <n v="5.3206575000000003"/>
    <m/>
    <m/>
    <n v="0"/>
    <n v="36"/>
    <s v="seahkeemybuyer3"/>
    <s v="https://id.xiapibuy.com/seahkeemybuyer3"/>
    <s v="KOTA JAKARTA BARAT - GROGOL PETAMBURAN, DKI JAKARTA,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HANK YOU &amp; HAPPY SHOPPING ALL"/>
    <s v="https://id.xiapibuy.com//Terbaik-!-brz-877-Mouse-Genius-USB-NetScroll-120-Optical-i.182930490.4531810771"/>
    <m/>
  </r>
  <r>
    <x v="312"/>
    <n v="148"/>
    <m/>
    <n v="10.499430800000001"/>
    <m/>
    <m/>
    <n v="0"/>
    <n v="36"/>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Warna : Biru.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_x000a_Terdapat juga WARNA_x000a__x000a_"/>
    <s v="https://id.xiapibuy.com//NB229-Genius-Mouse-NX7010-Wireless-Biru-Original-i.217321344.4816195822"/>
    <m/>
  </r>
  <r>
    <x v="293"/>
    <n v="95"/>
    <m/>
    <n v="6.7394995000000009"/>
    <m/>
    <m/>
    <n v="0"/>
    <n v="35"/>
    <s v="agungpendi"/>
    <s v="https://id.xiapibuy.com/agungpendi"/>
    <s v="KOTA SURAKARTA (SOLO) - LAWEYAN, JAWA TENGAH, ID"/>
    <s v="Mouse &amp; Keyboards"/>
    <s v="Genius"/>
    <s v="Genius nx-7000 Wireless_x000a__x000a_2.4 Ghz comfort optical mouse_x000a_1000 DPI_x000a_Plug and forget USB Pico receiver_x000a_Dapat digunakan diberbagai permukaan termasuk kaca_x000a_Bentuk khusus yang cocok untuk tangan kanan/kiri_x000a_sudah ada betarainya._x000a__x000a_warna Ready hitam,biru,dan merah_x000a_cantumkan warna dikomentar / chat pelapak,bila tidak ada warna kami rendom_x000a_"/>
    <s v="https://id.xiapibuy.com//Mouse-Wireless-Genius-nx-7000-i.26467583.7530442093"/>
    <m/>
  </r>
  <r>
    <x v="313"/>
    <n v="57"/>
    <m/>
    <n v="4.0436997000000003"/>
    <m/>
    <m/>
    <n v="0"/>
    <n v="32"/>
    <s v="mahonisa"/>
    <s v="https://id.xiapibuy.com/mahonisa"/>
    <s v="KOTA JAKARTA PUSAT - GAMBIR, DKI JAKARTA, ID"/>
    <s v="Mouse &amp; Keyboards"/>
    <s v="Genius"/>
    <s v="вυdayaĸan вaca deѕĸrιpѕι тerleвιн daнυlυ ѕeвelυм вerт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赲?daya譫an 赲aca de?譫r庣p?庣 ?erle赲庣郇 da郇?l? ?e赲el?邾 赲er?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_x000a_?? :_x000a_? SP.88??Mouse Usb  Genius 120/Mouse Kabel Genius 120/Mouse Wired Genius 120_x000a_? Pilih Variasi Produk atau Tulis Warna/Ukuran/Type di Rincian Pesanan._x000a_? Gudang Kita ada di DKI Jakarta, Jawa Barat, Jawa Tengah, Jawa Timur &amp; Bali._x000a_? Untuk Pengiriman Barang dari STOCK Gudang yg READY, jd tdk selalu sesuai Alamat Toko ya..??_x000a_? Jika barang yg di pesan ternyata kosong. Kami akan segera menghubungi ?Sista / ?Agan._x000a_? Untuk pengiriman CEPAT &amp; TEPAT, mohon tulis NO HP &amp; ALAMAT LENGKAP._x000a_? CEPAT/LAMBATNYA Barang sampai di Alamat tergantung Kinerja EKSPEDISI &amp; utk masing??Daerah kemungkinan berbeda._x000a_? MEMBELI = SUDAH MEMBACA &amp; SETUJU._x000a_?? TERIMA KASIH ??_x000a_?? HAPPY SHOPPING ?SISTA &amp; ?AGAN._x000a__x000a_??????Skor: 4,7 - 258 suara | #diskon #special #terlaris #jual #berkualitas #freeongkir #style #termurah #gratisongkir #murah #murmer #discount #model #like #murahmeriah #promosi #hemat #reseller"/>
    <s v="https://id.xiapibuy.com/Stock-Promo-Mouse-USB-Genius-120-MOUSE-KABEL-GENIUS-120-MOUSE-WIRED-GENIUS-120-%E2%9C%B9-i.190378569.7519711129"/>
    <m/>
  </r>
  <r>
    <x v="314"/>
    <n v="100"/>
    <m/>
    <n v="7.0942100000000012"/>
    <n v="5"/>
    <n v="5"/>
    <n v="7"/>
    <n v="32"/>
    <s v="intanjayasolo"/>
    <s v="https://id.xiapibuy.com/intanjayasolo"/>
    <s v="KOTA SURAKARTA (SOLO) - LAWEYAN, JAWA TENGAH, ID"/>
    <s v="Mouse &amp; Keyboards"/>
    <s v="Genius"/>
    <s v="Genius NX-7000 BlueEye Optical 1200dpi Wireless Mouse_x000a__x000a_Ready : biru,merah,hijau,putih_x000a__x000a_- 2.4GHz wireless_x000a_- BlueEye technology_x000a_- Support Windows 7/8/10 or later, Mac OS X or Later_x000a__x000a_Packet Content_x000a_- NX-7000_x000a_- USB pco receiver_x000a_- AA alkaline battery_x000a_- Quick guide_x000a__x000a_Garansi : 1 Bulan replace_x000a_**Klaim Garansi Harus Dengan Nota dan Box"/>
    <s v="https://id.xiapibuy.com//Genius-NX-7000-BlueEye-Optical-Wireless-Mouse-i.4554892.483839076"/>
    <m/>
  </r>
  <r>
    <x v="315"/>
    <n v="43"/>
    <m/>
    <n v="3.0505103000000005"/>
    <m/>
    <m/>
    <n v="0"/>
    <n v="31"/>
    <s v="masterpiececomputer"/>
    <s v="https://id.xiapibuy.com/masterpiececomputer"/>
    <s v="KOTA CIREBON - LEMAHWUNGKUK, JAWA BARAT, ID"/>
    <s v="Mouse &amp; Keyboards"/>
    <s v="Genius"/>
    <s v="* Original Product_x000a_* 1Tahun Garansi Resmi Genius_x000a_* good Quality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USB-DX-110-i.56541807.921858297"/>
    <m/>
  </r>
  <r>
    <x v="316"/>
    <n v="106"/>
    <m/>
    <n v="7.5198626000000006"/>
    <m/>
    <m/>
    <n v="0"/>
    <n v="31"/>
    <s v="gangsamarlcollect"/>
    <s v="https://id.xiapibuy.com/gangsamarlcollect"/>
    <s v="KOTA JAKARTA PUSAT - MENTENG, DKI JAKARTA, ID"/>
    <s v="Mouse &amp; Keyboards"/>
    <s v="Genius"/>
    <s v="BUDAYAKAN MEMBACA SEBELUM MELAKUKAN PEMBELIAN_x000a__x000a_M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DX-125-USB-i.183939815.5821404403"/>
    <m/>
  </r>
  <r>
    <x v="317"/>
    <n v="180"/>
    <m/>
    <n v="12.769578000000003"/>
    <m/>
    <m/>
    <n v="0"/>
    <n v="30"/>
    <s v="ridwan_syahh"/>
    <s v="https://id.xiapibuy.com/ridwan_syahh"/>
    <s v="KOTA JAKARTA SELATAN - JAGAKARSA, DKI JAKARTA, ID"/>
    <s v="Mouse &amp; Keyboards"/>
    <s v="Genius"/>
    <s v="Mouse Genius #murmer"/>
    <s v="https://id.xiapibuy.com//Mouse-Genius-i.80004389.2392698799"/>
    <m/>
  </r>
  <r>
    <x v="318"/>
    <n v="205.5"/>
    <m/>
    <n v="14.57860155"/>
    <m/>
    <m/>
    <n v="0"/>
    <n v="30"/>
    <s v="putrinov0386"/>
    <s v="https://id.xiapibuy.com/putrinov0386"/>
    <s v="KAB. BANDUNG - BOJONGSOANG, JAWA BARAT, ID"/>
    <s v="Mouse &amp; Keyboards"/>
    <s v="Genius"/>
    <s v="Genius Ammox X1-400 Gaming Mouse_x000a_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System requirements_x000a__x000a_    CPU: Intel / AMD Processor 1GHz or above_x000a_    Windows 7, 8, 8.1, 10_x000a_    Mac OS X 10.8 or later_x000a_    USB Port_x000a__x000a_Specifications_x000a__x000a_    Number of buttons4_x000a_    Resolution (DPI)400 - 3200_x000a_    Sensor engineOptical_x000a_    ColorsBlack_x000a_    Frame rate3600 fps_x000a_    Acceleration30 Gs_x000a_    Velocity65 IPS_x000a_    Weight110 g_x000a_    Dimensions (W x H x D)73 x 123 x 40 mm_x000a__x000a_What's included_x000a__x000a_    Ammox X1-400 gaming mouse_x000a_    Multi-language quick guide_x000a__x000a_Warranty_x000a__x000a_    One year limited hardware warranty*"/>
    <s v="https://id.xiapibuy.com//Genius-Mouse-Ammox-X1-400-Hitam--i.13670583.3413739642"/>
    <m/>
  </r>
  <r>
    <x v="319"/>
    <n v="58.5"/>
    <m/>
    <n v="4.1501128500000002"/>
    <m/>
    <m/>
    <n v="0"/>
    <n v="30"/>
    <s v="emalljakarta"/>
    <s v="https://id.xiapibuy.com/emalljakarta"/>
    <s v="KOTA JAKARTA UTARA - PADEMANGAN, DKI JAKARTA, ID"/>
    <s v="Mouse &amp; Keyboards"/>
    <s v="Genius"/>
    <s v="#BARANG KAMI SELALU READY, SILAHKAN LANGSUNG KLIK BELI#_x000a__x000a_Mouse USB Genius Netscroll 120_x000a__x000a_1200 DPI_x000a_Blue Eye_x000a_Windows 7/8/8.1/10"/>
    <s v="https://id.xiapibuy.com//Mouse-Usb-Genius-120-Mouse-Genius-Optical-Netscroll-120-i.12031235.88724460"/>
    <m/>
  </r>
  <r>
    <x v="296"/>
    <n v="150"/>
    <m/>
    <n v="10.641315000000001"/>
    <m/>
    <m/>
    <n v="0"/>
    <n v="30"/>
    <s v="choir1010"/>
    <s v="https://id.xiapibuy.com/choir1010"/>
    <s v="KAB. KULON PROGO - WATES, DI YOGYAKARTA, ID"/>
    <s v="Mouse &amp; Keyboards"/>
    <s v="Genius"/>
    <s v="1 buah mouse wireless merk Genius_x000a_1 buah usb"/>
    <s v="https://id.xiapibuy.com//Mouse-Wireless-Genius-i.141770860.2608735664"/>
    <m/>
  </r>
  <r>
    <x v="320"/>
    <n v="114"/>
    <m/>
    <n v="8.0873994000000007"/>
    <m/>
    <m/>
    <n v="1"/>
    <n v="3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15-NX-7015-i.26009573.1360344690"/>
    <m/>
  </r>
  <r>
    <x v="321"/>
    <n v="132"/>
    <m/>
    <n v="9.3643572000000006"/>
    <m/>
    <m/>
    <n v="0"/>
    <n v="30"/>
    <s v="angga_rr"/>
    <s v="https://id.xiapibuy.com/angga_rr"/>
    <s v="KOTA JAKARTA UTARA - TANJUNG PRIOK, DKI JAKARTA, ID"/>
    <s v="Mouse &amp; Keyboards"/>
    <s v="Genius"/>
    <s v="GENIUS MOUSE WIRELESS NX-7010 (NX7010) Wireless Mouse Murah Blueye_x000a_Genius NX-7010 Wireless Mouse 2.4Ghz (Original)"/>
    <s v="https://id.xiapibuy.com//GENIUS-MOUSE-WIRELESS-NX-7010-(NX7010)-Wireless-Mouse-Murah-Blueye-i.174737305.6734881986"/>
    <m/>
  </r>
  <r>
    <x v="322"/>
    <n v="47.5"/>
    <m/>
    <n v="3.3697497500000004"/>
    <n v="5"/>
    <n v="3"/>
    <n v="5"/>
    <n v="29"/>
    <s v="knr.corporate"/>
    <s v="https://id.xiapibuy.com/knr.corporate"/>
    <s v="KOTA BANDUNG - BABAKAN CIPARAY, JAWA BARAT, ID"/>
    <s v="Mouse &amp; Keyboards"/>
    <s v="Genius"/>
    <s v="Mouse Optic Genius _x000a_Plug and Play _x000a_Support windows 10 #"/>
    <s v="https://id.xiapibuy.com//MOUSE-USB-GENIUS-MOUSE-OPTIC-GENIUS-i.47984222.884039449"/>
    <m/>
  </r>
  <r>
    <x v="323"/>
    <n v="100"/>
    <m/>
    <n v="7.0942100000000012"/>
    <n v="5"/>
    <n v="1"/>
    <n v="2"/>
    <n v="28"/>
    <s v="yellaperdana"/>
    <s v="https://id.xiapibuy.com/yellaperdana"/>
    <s v="KOTA BANDUNG - SUMUR BANDUNG, JAWA BARAT, ID"/>
    <s v="Mouse &amp; Keyboards"/>
    <s v="Genius"/>
    <s v="Genius Mouse Wireless NX-7000_x000a_Deskripsi Mouse Wireless Genius NX-7000_x000a_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_x000a_Dukungan 1200 DPI_x000a_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_x000a_SPESIFIKASI Mouse  Wireless  Genius NX-7000_x000a_General_x000a_Nama Produk :  NX-7000 _x000a_Kategori :  Mouse Komputer _x000a_Brand : Genius _x000a_Tahun Rilis : 2012 _x000a_Series : NX Series _x000a__x000a_Hardware_x000a_Scroll Whell _x000a_Tilt Scroll Functions _x000a_Tipe Mouse Wireless _x000a_Jumlah Tombol 3 Button(s) _x000a__x000a_Connectivity_x000a_Wireless Range 10 m _x000a_Panjang Kabel - _x000a_Konektivitas Wireless _x000a_Tracking_x000a_Resolusi Sensor 1200 DPI _x000a_Sensor Technology Optical_x000a_Sensor Engine BlueEye _x000a__x000a_Design_x000a_Berat 56 g _x000a_Dimensi 100 x 58 x 39 mm _x000a_Battery_x000a_Battery Life Up to 2 Months _x000a_Battery Type AA _x000a_USB Pico receiver_x000a_#keyboard genius_x000a_#keyboard gaming_x000a_#keyboard wireless_x000a_#keyboard standard_x000a_#keyboard multimedia_x000a_#keyboard mini multimedia_x000a_#accesories computer_x000a_#pusat accesories Bandung_x000a_"/>
    <s v="https://id.xiapibuy.com//Genius-Mouse-Wireless-NX-7000-i.83915912.2625844937"/>
    <m/>
  </r>
  <r>
    <x v="324"/>
    <n v="102"/>
    <m/>
    <n v="7.2360942000000001"/>
    <m/>
    <m/>
    <n v="0"/>
    <n v="27"/>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Garansi : 1 Tahun._x000a__x000a_"/>
    <s v="https://id.xiapibuy.com//NB147-Genius-Mouse-DX120-USB-Original-i.217321344.5416191981"/>
    <m/>
  </r>
  <r>
    <x v="325"/>
    <n v="299"/>
    <m/>
    <n v="21.211687900000001"/>
    <m/>
    <m/>
    <n v="0"/>
    <n v="26"/>
    <s v="ralphasshop"/>
    <s v="https://id.xiapibuy.com/ralphasshop"/>
    <s v="KOTA JAKARTA SELATAN - PASAR MINGGU, DKI JAKARTA, ID"/>
    <s v="Mouse &amp; Keyboards"/>
    <s v="Genius"/>
    <s v="Selamat Belanja_x000a__x000a_Tunggu apa lagi,, Barang Kita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A938T-Mouse-Genius-DX-110-i.123380719.4819288250"/>
    <m/>
  </r>
  <r>
    <x v="326"/>
    <n v="36"/>
    <m/>
    <n v="2.5539156000000003"/>
    <n v="3.8"/>
    <n v="5"/>
    <n v="6"/>
    <n v="26"/>
    <s v="ev380"/>
    <s v="https://id.xiapibuy.com/ev380"/>
    <s v="KOTA SURABAYA - TENGGILIS MEJOYO, JAWA TIMUR, ID"/>
    <s v="Mouse &amp; Keyboards"/>
    <s v="Genius"/>
    <s v="Untuk menghindari pembatalan, mohon utk menanyakan stok barang sebelum melakukan pemesanan_x000a__x000a_Genius NX-Micro_x000a_Retractable Compact Notebook Mouse_x000a_Color :Black_x000a_100% New in the Sealed Pack (kemasan mika disegel dari pabrik)_x000a__x000a_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_x000a_Untuk memudahkan pengguna dalam ruangan kurang cahaya, Genius NX Micro menghadirkan lampu berwarna biru pada sisi belakang mouse yang memberikan kenyamanan pada mata._x000a__x000a_#Genius #minimouse #mousekecil #mousemini #mouse #mousemurah "/>
    <s v="https://id.xiapibuy.com//MURAH!-Genius-Mouse-mini-retractable-i.9434768.1455696376"/>
    <m/>
  </r>
  <r>
    <x v="327"/>
    <n v="155"/>
    <n v="210"/>
    <n v="10.996025500000002"/>
    <m/>
    <m/>
    <n v="0"/>
    <n v="25"/>
    <s v="sgr666"/>
    <s v="https://id.xiapibuy.com/sgr666"/>
    <s v="KOTA JAKARTA PUSAT - KEMAYORAN,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_x000a_#mouse _x000a_#genius_x000a_#mousegenius _x000a_#mousegeniusnx7000  "/>
    <s v="https://id.xiapibuy.com//GENIUS-NX-7000-NX7000-Wireless-Optical-Mouse-ORIGINAL-GARANSI-RESMI-i.135138014.7604989965"/>
    <m/>
  </r>
  <r>
    <x v="328"/>
    <n v="77"/>
    <m/>
    <n v="5.4625417000000001"/>
    <m/>
    <m/>
    <n v="0"/>
    <n v="25"/>
    <s v="prama_centre"/>
    <s v="https://id.xiapibuy.com/prama_centre"/>
    <s v="KOTA JAKARTA BARAT - PALMERAH,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Dijamin-Miring-harga..-Mouse-Genius-USB-NetScroll-120-Optical-i.172296445.7731430991"/>
    <m/>
  </r>
  <r>
    <x v="329"/>
    <n v="122"/>
    <m/>
    <n v="8.6549362000000016"/>
    <m/>
    <m/>
    <n v="0"/>
    <n v="25"/>
    <s v="mitramandiricomputer"/>
    <s v="https://id.xiapibuy.com/mitramandiricomputer"/>
    <s v="KOTA KEDIRI - KEDIRI KOTA, JAWA TIMUR, ID"/>
    <s v="Mouse &amp; Keyboards"/>
    <s v="Genius"/>
    <s v="Deskripsi Mouse Wireless Genius NX-7015_x000a_features:_x000a_- 2.4Ghz wireless mouse_x000a_- 1600 dpi BlueEye sensor for smooth movement control_x000a_- universal USB Pico receiver_x000a_- power switch extends battery life_x000a_- contoured shape great for either hand_x000a__x000a_system requirements:_x000a_- Windows 7, 8, 10 or above,_x000a_- Mac OSX 10.4+ or above_x000a_- available USB Port_x000a__x000a_package content:_x000a_- NX-7015_x000a_- USB Pico receiver_x000a_- AA Alkaline battery_x000a_- quick guide_x000a__x000a_specifications:_x000a_- interface: USB_x000a_- RF frequency 2.4GHz_x000a_- sensor: BlueEye engine_x000a_- switchable resolution: 800/1200/1600 dpi_x000a_- three buttons: left, right, middle button with scroll_x000a_- battery: 1x AA_x000a__x000a_- dimension: 100x58x39 mm_x000a_- package size: 90x41x132 mm_x000a_- body Weight: 57g"/>
    <s v="https://id.xiapibuy.com//Mouse-Wireless-Genius-NX-7015-i.84507262.4727684737"/>
    <m/>
  </r>
  <r>
    <x v="330"/>
    <n v="105"/>
    <m/>
    <n v="7.4489205000000007"/>
    <m/>
    <m/>
    <n v="0"/>
    <n v="25"/>
    <s v="juntions"/>
    <s v="https://id.xiapibuy.com/juntions"/>
    <s v="KAB. SLEMAN - DEPOK, DI YOGYAKARTA, ID"/>
    <s v="Mouse &amp; Keyboards"/>
    <s v="Genius"/>
    <s v="Spesifikasi:_x000a__x000a_- Battery type: AA alkaline_x000a_- Buttons quantity: 3_x000a_- Buttons type: Pressed buttons_x000a_- Device interface: RF Wireless_x000a_- Frequency band: 2.4_x000a_- Movement detection technology: BlueEye_x000a_- Movement resolution: 1600 DPI_x000a_- Power source: Batteries_x000a_- Receiver included: Yes_x000a_- Windows operating systems supported: Yes_x000a_- Wireless receiver interface: USB_x000a_"/>
    <s v="https://id.xiapibuy.com//Mouse-Genius-Wireless-NX-7010-Original-i.34445123.2672322110"/>
    <m/>
  </r>
  <r>
    <x v="331"/>
    <n v="100"/>
    <m/>
    <n v="7.0942100000000012"/>
    <m/>
    <m/>
    <n v="0"/>
    <n v="25"/>
    <s v="elevenkom"/>
    <s v="https://id.xiapibuy.com/elevenkom"/>
    <s v="KOTA JAMBI - PASAR JAMBI, JAMBI, ID"/>
    <s v="Mouse &amp; Keyboards"/>
    <s v="Genius"/>
    <s v="features:_x000a_??2.4Ghz wireless mouse_x000a_??1200 dpi BlueEye sensor for smooth movement control_x000a_??universal USB Pico receiver_x000a_??power switch extends battery life_x000a_??contoured shape great for either hand"/>
    <s v="https://id.xiapibuy.com//Mouse-Wireless-Genius-NX7000-i.78716240.4932863760"/>
    <m/>
  </r>
  <r>
    <x v="332"/>
    <n v="156"/>
    <m/>
    <n v="11.066967600000002"/>
    <m/>
    <m/>
    <n v="0"/>
    <n v="22"/>
    <s v="jerelfcollect"/>
    <s v="https://id.xiapibuy.com/jerelfcollect"/>
    <s v="KOTA JAKARTA PUSAT - TANAH ABANG,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Tunggu Apalagi?? Tidak ingin tertinggal dengan yang lain kan dan gamau kehabisan juga kan langsung aja yuk chec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mousegenius #wirelessmousegenius #geniuswirelessmouse #wirelessmouse #geniusmouse"/>
    <s v="https://id.xiapibuy.com//zdw-648-Wireless-Mouse-Genius-NX7000-NX-7000-..-i.182524553.7415386252"/>
    <m/>
  </r>
  <r>
    <x v="333"/>
    <n v="97"/>
    <m/>
    <n v="6.8813837000000007"/>
    <m/>
    <m/>
    <n v="0"/>
    <n v="21"/>
    <s v="inamarina87"/>
    <s v="https://id.xiapibuy.com/inamarina87"/>
    <s v="KAB. CIANJUR - CIPANAS, JAWA BARAT, ID"/>
    <s v="Mouse &amp; Keyboards"/>
    <s v="Genius"/>
    <s v="Wireless Mouse_x000a_Resolution 1000 DPI_x000a_Number of buttons : 3_x000a_Sensor engine : BlueEye_x000a_2.4 GHz Wireless Frequency_x000a__x000a_Tersedia warna hitam, merah, hijau, biru (Chat dahulu untuk menanyakan ketersediaan warna)"/>
    <s v="https://id.xiapibuy.com//Mouse-Wireless-Genius-NX-7000-i.69501277.3216483679"/>
    <m/>
  </r>
  <r>
    <x v="334"/>
    <n v="185"/>
    <m/>
    <n v="13.1242885"/>
    <m/>
    <m/>
    <n v="0"/>
    <n v="21"/>
    <s v="dlidyahutmarket"/>
    <s v="https://id.xiapibuy.com/dlidyahutmarket"/>
    <s v="KOTA JAKARTA SELATAN - PESANGGRAH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K894)-i.166846344.4522277845"/>
    <m/>
  </r>
  <r>
    <x v="335"/>
    <n v="120"/>
    <m/>
    <n v="8.5130520000000001"/>
    <m/>
    <m/>
    <n v="0"/>
    <n v="20"/>
    <s v="rizqycomp.gresik"/>
    <s v="https://id.xiapibuy.com/rizqycomp.gresik"/>
    <s v="KAB. GRESIK - MANYAR, JAWA TIMUR, ID"/>
    <s v="Mouse &amp; Keyboards"/>
    <s v="Genius"/>
    <s v="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ksifikasi :_x000a_* Warna : Hitam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Mouse-Wireless-Genius-NX-7000-ORIGINAL-i.111542118.2241123062"/>
    <m/>
  </r>
  <r>
    <x v="315"/>
    <n v="50"/>
    <m/>
    <n v="3.5471050000000006"/>
    <m/>
    <m/>
    <n v="0"/>
    <n v="20"/>
    <s v="ramakom"/>
    <s v="https://id.xiapibuy.com/ramakom"/>
    <s v="KOTA MALANG - LOWOKWARU, JAWA TIMUR, ID"/>
    <s v="Mouse &amp; Keyboards"/>
    <s v="Genius"/>
    <s v="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
    <s v="https://id.xiapibuy.com//MOUSE-GENIUS-USB-DX-110-i.101548018.2384000701"/>
    <m/>
  </r>
  <r>
    <x v="336"/>
    <n v="129"/>
    <m/>
    <n v="9.1515309000000009"/>
    <m/>
    <m/>
    <n v="0"/>
    <n v="20"/>
    <s v="r1sno27"/>
    <s v="https://id.xiapibuy.com/r1sno27"/>
    <s v="KAB. TANGERANG - SEPATAN, BANTEN, ID"/>
    <s v="Mouse &amp; Keyboards"/>
    <s v="Genius"/>
    <s v="Genius Mouse NX7015 Wireless Mouse_x000a__x000a_* Warna Gold Only_x000a__x000a_Spesifikasi_x000a_Konektivitas_x000a_2.4G Wireless_x000a_Lain-lain_x000a_Number of buttons : 3 (left, right, middle button with scroll)_x000a_Resolution (DPI) : 1000_x000a_Sensor engine :_x0009_BlueEye_x000a__x000a_Garansi Resmi 1th"/>
    <s v="https://id.xiapibuy.com//Mouse-Genius-Nx7015-Wireless-Mouse-i.3324948.4730257182"/>
    <m/>
  </r>
  <r>
    <x v="337"/>
    <n v="55"/>
    <m/>
    <n v="3.9018155000000005"/>
    <m/>
    <m/>
    <n v="0"/>
    <n v="20"/>
    <s v="r1sno27"/>
    <s v="https://id.xiapibuy.com/r1sno27"/>
    <s v="KAB. TANGERANG - SEPATAN, BANTEN, ID"/>
    <s v="Mouse &amp; Keyboards"/>
    <s v="Genius"/>
    <s v="Genius Mouse Dx125 Wired Optical Mouse_x000a__x000a_Deskripsi_x000a_Wired Mouse_x000a_Resolution 1000 DPI_x000a_3 Buttons_x000a_Optical Sensor Engine_x000a_USB Port_x000a_Cable Length 1.5m_x000a__x000a_Garansi Resmi Genius 1th"/>
    <s v="https://id.xiapibuy.com//Genius-Mouse-Dx125-Wired-Optical-Mouse-i.3324948.6229983550"/>
    <m/>
  </r>
  <r>
    <x v="338"/>
    <n v="55"/>
    <m/>
    <n v="3.9018155000000005"/>
    <m/>
    <m/>
    <n v="0"/>
    <n v="20"/>
    <s v="r1sno27"/>
    <s v="https://id.xiapibuy.com/r1sno27"/>
    <s v="KAB. TANGERANG - SEPATAN, BANTEN, ID"/>
    <s v="Mouse &amp; Keyboards"/>
    <s v="Genius"/>
    <s v="Genius Mouse Dx120 Wired Optical Mouse_x000a__x000a_Deskripsi_x000a_Wired Mouse_x000a_Resolution 1000 DPI_x000a_3 Buttons_x000a_Optical Sensor Engine_x000a_USB Port_x000a_Cable Length 1.5m_x000a__x000a_Garansi Resmi Genius 1th"/>
    <s v="https://id.xiapibuy.com//Genius-Dx120-Mouse-Optic-Kabel-Usb-i.3324948.5029984537"/>
    <m/>
  </r>
  <r>
    <x v="339"/>
    <n v="112"/>
    <m/>
    <n v="7.9455152000000009"/>
    <m/>
    <m/>
    <n v="0"/>
    <n v="20"/>
    <s v="nagajayasurabaya"/>
    <s v="https://id.xiapibuy.com/nagajayasurabaya"/>
    <s v="KOTA SURABAYA - SUKOLILO, JAWA TIMUR,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51477114.5610552757"/>
    <m/>
  </r>
  <r>
    <x v="339"/>
    <n v="112"/>
    <m/>
    <n v="7.9455152000000009"/>
    <m/>
    <m/>
    <n v="0"/>
    <n v="20"/>
    <s v="nagajayasurabaya"/>
    <s v="https://id.xiapibuy.com/nagajayasurabaya"/>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_x000a__x000a_FAST RESPON :_x000a_http://bit.ly/WhatsappNJC"/>
    <s v="https://id.xiapibuy.com//MOUSE-WIRELESS-GENIUS-NX7015-i.51477114.4806446486"/>
    <m/>
  </r>
  <r>
    <x v="339"/>
    <n v="112"/>
    <m/>
    <n v="7.9455152000000009"/>
    <m/>
    <m/>
    <n v="0"/>
    <n v="20"/>
    <s v="majumandiricomputer"/>
    <s v="https://id.xiapibuy.com/majumandiricomputer"/>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159191391.5002748002"/>
    <m/>
  </r>
  <r>
    <x v="340"/>
    <n v="65"/>
    <m/>
    <n v="4.6112365000000004"/>
    <m/>
    <m/>
    <n v="0"/>
    <n v="20"/>
    <s v="eraskw"/>
    <s v="https://id.xiapibuy.com/eraskw"/>
    <s v="KOTA SINGKAWANG - SINGKAWANG BARAT, KALIMANTAN BARAT, ID"/>
    <s v="Mouse &amp; Keyboards"/>
    <s v="Genius"/>
    <s v="mouse genius DX110 colokan usb"/>
    <s v="https://id.xiapibuy.com//mouse-genius-DX110-i.32368635.5833313828"/>
    <m/>
  </r>
  <r>
    <x v="341"/>
    <n v="120"/>
    <m/>
    <n v="8.5130520000000001"/>
    <m/>
    <m/>
    <n v="0"/>
    <n v="20"/>
    <s v="effendilie"/>
    <s v="https://id.xiapibuy.com/effendilie"/>
    <s v="KOTA MEDAN - MEDAN BARAT, SUMATERA UTARA, ID"/>
    <s v="Mouse &amp; Keyboards"/>
    <s v="Genius"/>
    <s v="Deskripsi Genius Mouse NX-7015 Gold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Mouse-NX-7015-Gold-i.10045193.5933621390"/>
    <m/>
  </r>
  <r>
    <x v="342"/>
    <n v="120"/>
    <m/>
    <n v="8.5130520000000001"/>
    <m/>
    <m/>
    <n v="0"/>
    <n v="20"/>
    <s v="dorisstoreit"/>
    <s v="https://id.xiapibuy.com/dorisstoreit"/>
    <s v="KOTA SURAKARTA (SOLO) - LAWEYAN, JAWA TENGAH, ID"/>
    <s v="Mouse &amp; Keyboards"/>
    <s v="Genius"/>
    <s v="Deskripsi Mouse Wireless Genius NX-7015 Standart Mouse_x000a_Deskripsi Mouse Wireless Genius NX-7015 Standart Mouse_x000a_Mouse Wireless Genius NX-7015 Standart Mouse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Wireless-Genius-NX-7015-Standart-Mouse-i.264779428.6436021963"/>
    <m/>
  </r>
  <r>
    <x v="343"/>
    <n v="120"/>
    <m/>
    <n v="8.5130520000000001"/>
    <m/>
    <m/>
    <n v="0"/>
    <n v="20"/>
    <s v="bitstoresolo"/>
    <s v="https://id.xiapibuy.com/bitstoresolo"/>
    <s v="KOTA SURAKARTA (SOLO) - LAWEYAN, JAWA TENGAH, ID"/>
    <s v="Mouse &amp; Keyboards"/>
    <s v="Genius"/>
    <s v="NX7015 Wireless Optical Mouse ORIGINAL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_x000a__x000a_"/>
    <s v="https://id.xiapibuy.com//mouse-wireless-genius-7015-i.8287466.2523761225"/>
    <m/>
  </r>
  <r>
    <x v="344"/>
    <n v="150"/>
    <m/>
    <n v="10.641315000000001"/>
    <m/>
    <m/>
    <n v="0"/>
    <n v="20"/>
    <s v="autobarcode"/>
    <s v="https://id.xiapibuy.com/autobarcode"/>
    <s v="KOTA SURABAYA - TAMBAKSARI, JAWA TIMUR, ID"/>
    <s v="Mouse &amp; Keyboards"/>
    <s v="Genius"/>
    <s v="MOUSE WIRELESS GENIUS NX-7010 ORIGINAL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MOUSE-WIRELESS-GENIUS-NX-7010-ORIGINAL-i.55640613.2008759167"/>
    <m/>
  </r>
  <r>
    <x v="345"/>
    <n v="115"/>
    <m/>
    <n v="8.1583415000000006"/>
    <m/>
    <m/>
    <n v="0"/>
    <n v="20"/>
    <s v="asnstoresolo"/>
    <s v="https://id.xiapibuy.com/asnstoresolo"/>
    <s v="KOTA SURAKARTA (SOLO) - LAWEYAN, JAWA TENGAH, ID"/>
    <s v="Mouse &amp; Keyboards"/>
    <s v="Genius"/>
    <s v="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15-Original-i.242558135.4725327163"/>
    <m/>
  </r>
  <r>
    <x v="346"/>
    <n v="100"/>
    <m/>
    <n v="7.0942100000000012"/>
    <m/>
    <m/>
    <n v="0"/>
    <n v="20"/>
    <s v="asnstoresolo"/>
    <s v="https://id.xiapibuy.com/asnstoresolo"/>
    <s v="KOTA SURAKARTA (SOLO) - LAWEYAN, JAWA TENGAH, ID"/>
    <s v="Mouse &amp; Keyboards"/>
    <s v="Genius"/>
    <s v="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00-Original-i.242558135.6725324937"/>
    <m/>
  </r>
  <r>
    <x v="347"/>
    <n v="60"/>
    <m/>
    <n v="4.256526"/>
    <m/>
    <m/>
    <n v="0"/>
    <n v="20"/>
    <s v="alwa.majakani"/>
    <s v="https://id.xiapibuy.com/alwa.majakani"/>
    <s v="KOTA JAMBI - JAMBI SELATAN, JAMBI, ID"/>
    <s v="Mouse &amp; Keyboards"/>
    <s v="Genius"/>
    <s v="specifications:_x000a_- interface support: PS2_x000a__x000a_- supports Windows 簧 7, 8, 10 or later_x000a_- three buttons, left / right button, middle button with scroll wheel_x000a_- optical resolution: 1000 dpi_x000a__x000a_- dimension: 105x37x60 mm_x000a_- cable length: 1.5m_x000a_- body weight: 86g_x000a_"/>
    <s v="https://id.xiapibuy.com//Mouse-PS2-Genius-DX-110-PS2-i.21500214.5518127025"/>
    <m/>
  </r>
  <r>
    <x v="348"/>
    <n v="50"/>
    <m/>
    <n v="3.5471050000000006"/>
    <m/>
    <m/>
    <n v="0"/>
    <n v="20"/>
    <s v="alkatrazz"/>
    <s v="https://id.xiapibuy.com/alkatrazz"/>
    <s v="KOTA SURAKARTA (SOLO) - LAWEYAN, JAWA TENGAH, ID"/>
    <s v="Mouse &amp; Keyboards"/>
    <s v="Genius"/>
    <s v="mouse usb genius 110_x000a__x000a_garansi 1 minggu repleace"/>
    <s v="https://id.xiapibuy.com//mouse-usb-genius-110-i.257417000.3634100755"/>
    <m/>
  </r>
  <r>
    <x v="295"/>
    <n v="65"/>
    <m/>
    <n v="4.6112365000000004"/>
    <m/>
    <m/>
    <n v="0"/>
    <n v="20"/>
    <s v="agungpendi"/>
    <s v="https://id.xiapibuy.com/agungpendi"/>
    <s v="KOTA SURAKARTA (SOLO) - LAWEYAN, JAWA TENGAH, ID"/>
    <s v="Mouse &amp; Keyboards"/>
    <s v="Genius"/>
    <s v="Mouse Genius DX-120_x000a__x000a_* Resolution (DPI) 1000_x000a_* Number of buttons 3 (left, right, middle button with scroll)_x000a_* Color: Black_x000a_* Weight 85g_x000a_*Dimensions: 12x5x7 cm_x000a_* High performance and with precision of up to 1000 DPI_x000a_* Plug-n-play with USB port"/>
    <s v="https://id.xiapibuy.com//Mouse-Genius-DX-120-i.26467583.4631325449"/>
    <m/>
  </r>
  <r>
    <x v="349"/>
    <n v="50"/>
    <m/>
    <n v="3.5471050000000006"/>
    <n v="5"/>
    <n v="1"/>
    <n v="14"/>
    <n v="19"/>
    <s v="visiocomp"/>
    <s v="https://id.xiapibuy.com/visiocomp"/>
    <s v="KOTA BEKASI - BEKASI SELATAN, JAWA BARAT, ID"/>
    <s v="Mouse &amp; Keyboards"/>
    <s v="Genius"/>
    <s v="# SPESIFIKASI_x000a_Konnektor : USB.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Optic-DX-110-Genius-USB-Full-Color-Original-i.23399304.1020641911"/>
    <m/>
  </r>
  <r>
    <x v="350"/>
    <n v="55"/>
    <m/>
    <n v="3.9018155000000005"/>
    <n v="5"/>
    <n v="8"/>
    <n v="11"/>
    <n v="19"/>
    <s v="irwansk8"/>
    <s v="https://id.xiapibuy.com/irwansk8"/>
    <s v="KOTA BANDUNG - ANTAPANI (CICADAS), JAWA BARAT,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
    <s v="https://id.xiapibuy.com//Mouse-Genius-DX-125-USB-i.29280008.2374156532"/>
    <m/>
  </r>
  <r>
    <x v="351"/>
    <n v="195"/>
    <m/>
    <n v="13.833709500000001"/>
    <n v="4.8"/>
    <n v="6"/>
    <n v="8"/>
    <n v="18"/>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Micro Traveller yang di design Ultra Mini untuk mempermudah dibawa kemana saja._x000a__x000a_*Spec :_x000a_Konektor : USB._x000a_Frekuensi : 2.4 GHz RF._x000a_Resolusi : 1200 dpi Infrared._x000a_Support sistem : Windows 8, Vista, XP atau Mac OSX 10.4+._x000a_Button : 3._x000a_Battery :  240mAh Lithium polymer battery._x000a_Dimensi Mouse : 68x48x31 mm._x000a_Dimensi Box : 105x185x50 mm._x000a_Berat Mouse : 38 g._x000a__x000a_Garansi : 1 tahun._x000a__x000a_#Mouse #MouseGenius #Genius"/>
    <s v="https://id.xiapibuy.com//Mouse-Wireless-Genius-9000R-Original-i.70846866.1372706539"/>
    <m/>
  </r>
  <r>
    <x v="352"/>
    <n v="78"/>
    <m/>
    <n v="5.5334838000000008"/>
    <m/>
    <m/>
    <n v="0"/>
    <n v="17"/>
    <s v="fahmiwatrendy"/>
    <s v="https://id.xiapibuy.com/fahmiwatrendy"/>
    <s v="KOTA JAKARTA BARAT - GROGOL PETAMBURAN, DKI JAKARTA, ID"/>
    <s v="Mouse &amp; Keyboards"/>
    <s v="Genius"/>
    <s v="BUDAYAKAN MEMBACA SEBELUM MELAKUKAN PEMBELIAN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8.00 - 17.00, Sabtu pukul 9.00 - 14.00, Minggu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  MEMBELI = SETUJU    *****"/>
    <s v="https://id.xiapibuy.com//Terbaik-Mouse-Genius-USB-NetScroll-120-Optical-i.165080400.3932264674"/>
    <m/>
  </r>
  <r>
    <x v="353"/>
    <n v="105"/>
    <m/>
    <n v="7.4489205000000007"/>
    <m/>
    <m/>
    <n v="3"/>
    <n v="17"/>
    <s v="alwa.majakani"/>
    <s v="https://id.xiapibuy.com/alwa.majakani"/>
    <s v="KOTA JAMBI - JAMBI SELATAN, JAMBI, ID"/>
    <s v="Mouse &amp; Keyboards"/>
    <s v="Genius"/>
    <s v="Specifications_x000a__x000a_    Frevence: 2.4GHz_x000a_    Number of buttons: 3_x000a_    Resolution (DPI): 1200_x000a_    Technologi shooting: BlueEye_x000a_    Weight: 56 g_x000a_    Dimensions: 100 x 58 x 39 mm_x000a__x000a_System Requirements_x000a__x000a_    Windows 7.8 or higher_x000a_    Mac OS X 10.7.4 and higher_x000a_    USB port_x000a__x000a_Package contents_x000a__x000a_    NX-7005_x000a_    USB receiver_x000a_    AA batterie_x000a_    User manual"/>
    <s v="https://id.xiapibuy.com//Mouse-wireless-Genius-NX-7005-i.21500214.7818324169"/>
    <m/>
  </r>
  <r>
    <x v="354"/>
    <n v="55"/>
    <m/>
    <n v="3.9018155000000005"/>
    <m/>
    <m/>
    <n v="0"/>
    <n v="16"/>
    <s v="jakarta_selatan_computer"/>
    <s v="https://id.xiapibuy.com/jakarta_selatan_computer"/>
    <s v="KOTA JAKARTA SELATAN - PESANGGRAHAN, DKI JAKARTA,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0-USB-i.95966443.1956936026"/>
    <m/>
  </r>
  <r>
    <x v="355"/>
    <n v="175"/>
    <m/>
    <n v="12.414867500000001"/>
    <m/>
    <m/>
    <n v="0"/>
    <n v="15"/>
    <s v="valentinecomputer"/>
    <s v="https://id.xiapibuy.com/valentinecomputer"/>
    <s v="KOTA SURABAYA - SIMOKERTO, JAWA TIMUR, ID"/>
    <s v="Mouse &amp; Keyboards"/>
    <s v="Genius"/>
    <s v="PRODUCT SALE !!!_x000a__x000a_Mouse Genius GX Gaming Ammox X1-400_x000a_Garansi : 1 Tahun_x000a__x000a_Valentine Computer adalah Online Store yang menjual produk IT ORIGINAL dan bergaransi RESMI._x000a__x000a_* Spesifikasi product : silahkan di google_x000a_* Garansi Resmi GENIUS INDONESIA 1 Tahun._x000a__x000a_* Cara klaim garansi : Dos beserta kelengkapan + Nota print pembelian dari Shopee bisa dikirimkan ke kami ( ongkir ditanggung oleh pembeli )_x000a_* Kami sangat berterima kasih apabila para customer memberikan bintang 5 dan ulasan bagi Online Store kami._x000a_* Bagi yang ada kendala bisa di diskusikan terlebih dahulu._x000a_* Mohon maaf jika memberikan bintang 1 - 3 dan ulasan buruk maka garansi hangus._x000a__x000a_Jadwal kirim kami : _x000a_Hari : Senin s/d Sabtu_x000a_Gojek dan Grab : 12.00 s/d 16.00_x000a_Si Cepat, JNE , dan J&amp;T : 17:00"/>
    <s v="https://id.xiapibuy.com//Mouse-Genius-GX-Gaming-Ammox-X1-400-i.19826704.6120190668"/>
    <m/>
  </r>
  <r>
    <x v="356"/>
    <n v="102"/>
    <m/>
    <n v="7.2360942000000001"/>
    <m/>
    <m/>
    <n v="0"/>
    <n v="15"/>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Mouse #MouseGenius #Genius"/>
    <s v="https://id.xiapibuy.com//Mouse-Wireless-Genius-NX-7010-Original-i.70846866.1372685950"/>
    <m/>
  </r>
  <r>
    <x v="357"/>
    <n v="195"/>
    <m/>
    <n v="13.833709500000001"/>
    <m/>
    <m/>
    <n v="0"/>
    <n v="15"/>
    <s v="nelisashop"/>
    <s v="https://id.xiapibuy.com/nelisashop"/>
    <s v="KOTA JAKARTA PUSAT - SAWAH BESAR, DKI JAKARTA, ID"/>
    <s v="Mouse &amp; Keyboards"/>
    <s v="Genius"/>
    <s v="Mouse Gaming Genius X-G510_x000a__x000a_Mouse Genius X-G510_x000a_System Requirement:_x000a_* CPU : Intel/AMD Processor 1GHz or Above_x000a_* RAM Size : 2G or Above_x000a_* USB : 1.1 or Above_x000a_* Windows : 8/7/Vista/XP_x000a_Package Contents_x000a_* X-G510_x000a_* CD Driver for User interface Software_x000a_* Multi Language User Manual_x000a_Gaming Performance_x000a_* Frame Rate : 6,000/fps_x000a_* Acceleration : 20Gs_x000a_* Velocity : 60 IPS_x000a_* Sleep Mode : Off"/>
    <s v="https://id.xiapibuy.com//Mouse-Gaming-Genius-X-G510-i.43772315.7502289106"/>
    <m/>
  </r>
  <r>
    <x v="36"/>
    <n v="80"/>
    <m/>
    <n v="5.6753679999999997"/>
    <m/>
    <m/>
    <n v="0"/>
    <n v="15"/>
    <s v="logicstore.id"/>
    <s v="https://id.xiapibuy.com/logicstore.id"/>
    <s v="KOTA PONTIANAK - PONTIANAK SELATAN, KALIMANTAN BARAT,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
    <s v="https://id.xiapibuy.com//Mouse-Usb-Genius-DX-125-i.129049560.4918260477"/>
    <m/>
  </r>
  <r>
    <x v="358"/>
    <n v="120"/>
    <m/>
    <n v="8.5130520000000001"/>
    <m/>
    <m/>
    <n v="0"/>
    <n v="15"/>
    <s v="jakarta_selatan_computer"/>
    <s v="https://id.xiapibuy.com/jakarta_selatan_computer"/>
    <s v="KOTA JAKARTA SELATAN - PESANGGRAHAN, DKI JAKARTA, ID"/>
    <s v="Mouse &amp; Keyboards"/>
    <s v="Genius"/>
    <s v="Genius Mouse, NX-7015 powered by BlueEye sensor. The new technology allows for the wireless mouse to be used in any kind surface from glass to wood, sofa and even the carpet._x000a__x000a_Specifications_x000a__x000a_RF Frequency : 2.4 GHz _x000a_Number of buttons : 3 (left, right, middle button with scroll) _x000a_Resolution (DPI) : 800 / 1200 / 1600 _x000a_Sensor engine : BlueEye _x000a_Colors : Iron grey, chocolate, gold, rosy brown, silver _x000a_Weight : 57 g (includes receiver) _x000a_Dimensions : (W x H x D) 58 x 100 x 38.5 mm (2.28 x 3.94 x 1.52 inches) _x000a__x000a_System requirements_x000a__x000a_*Windows 7, 8, 8.1, 10 _x000a_*Mac OS X 10.8 or later _x000a_*USB Port"/>
    <s v="https://id.xiapibuy.com//Mouse-Genius-NX-7015-Wireless-USB-i.95966443.1956935976"/>
    <m/>
  </r>
  <r>
    <x v="359"/>
    <n v="120"/>
    <m/>
    <n v="8.5130520000000001"/>
    <m/>
    <m/>
    <n v="0"/>
    <n v="15"/>
    <s v="infinitytechno"/>
    <s v="https://id.xiapibuy.com/infinitytechno"/>
    <s v="KOTA JAKARTA PUSAT - SAWAH BESAR, DKI JAKARTA, ID"/>
    <s v="Mouse &amp; Keyboards"/>
    <s v="Genius"/>
    <s v="Mouse Wireless Genius 7015 Original Teknologi Nirkabel 2.4GHz. _x000a__x000a_BlueEya sensor technology is surface friendly. _x000a__x000a_System Requirements: _x000a_* Windows 7/8/8.1/10 or ;ater _x000a_* Mac OS x 10.7.4 or later _x000a_* Available USB port _x000a__x000a_Package Contents: _x000a_* NX7015 _x000a_* USB pico receiver _x000a_* AA alkaline battery _x000a_* Multi-language quick guide in gift box."/>
    <s v="https://id.xiapibuy.com//Mouse-Wireless-Genius-7015-i.60901488.7318165244"/>
    <m/>
  </r>
  <r>
    <x v="360"/>
    <n v="107"/>
    <m/>
    <n v="7.5908047000000005"/>
    <m/>
    <m/>
    <n v="1"/>
    <n v="14"/>
    <s v="infinitytechno"/>
    <s v="https://id.xiapibuy.com/infinitytechno"/>
    <s v="KOTA JAKARTA PUSAT - SAWAH BESAR, DKI JAKARTA, ID"/>
    <s v="Mouse &amp; Keyboards"/>
    <s v="Genius"/>
    <s v="Mouse Wireless Genius Nx-7000 Original Product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Pemesanan Quantity silahkan PM :)_x000a_Anda berminat ? Beli untuk memesan barang._x000a_RESELLER/DROPSHIPER WELCOME"/>
    <s v="https://id.xiapibuy.com//Genius-Nx-7000-Wireless-Optical-Mouse-Genius-Wireless-Mouse-Optical-(Nx7000)-Original-Resmi-i.60901488.991691109"/>
    <m/>
  </r>
  <r>
    <x v="361"/>
    <n v="76"/>
    <m/>
    <n v="5.3915996000000002"/>
    <m/>
    <m/>
    <n v="0"/>
    <n v="14"/>
    <s v="georgehlshop"/>
    <s v="https://id.xiapibuy.com/georgehlshop"/>
    <s v="KOTA SEMARANG - SEMARANG BARAT, JAWA TENGAH,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Paling-Sesuai..-Mouse-Genius-USB-NetScroll-120-Optical-i.191392553.7231431349"/>
    <m/>
  </r>
  <r>
    <x v="362"/>
    <n v="103"/>
    <m/>
    <n v="7.3070363000000009"/>
    <m/>
    <m/>
    <n v="0"/>
    <n v="14"/>
    <s v="dipasarrstore"/>
    <s v="https://id.xiapibuy.com/dipasarrstore"/>
    <s v="KOTA CIMAHI - CIMAHI TENGAH, JAWA BARAT,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tok-terbatas!..-Mouse-Genius-DX-125-USB-i.182296554.5420956266"/>
    <m/>
  </r>
  <r>
    <x v="363"/>
    <n v="77"/>
    <m/>
    <n v="5.4625417000000001"/>
    <m/>
    <m/>
    <n v="0"/>
    <n v="13"/>
    <s v="sivakuvmall"/>
    <s v="https://id.xiapibuy.com/sivakuvmall"/>
    <s v="KOTA JAKARTA PUSAT - SAWAH BESAR,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USB-NetScroll-120-Optical-i.187033691.4532209539"/>
    <m/>
  </r>
  <r>
    <x v="364"/>
    <n v="98"/>
    <m/>
    <n v="6.9523258000000006"/>
    <n v="5"/>
    <n v="1"/>
    <n v="1"/>
    <n v="13"/>
    <s v="gaming88comp"/>
    <s v="https://id.xiapibuy.com/gaming88comp"/>
    <s v="KOTA BANDUNG - SUMUR BANDUNG, JAWA BARAT,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Harap cantumkan warna di catatan pembelian_x000a__x000a_Yang anda dapat dari pembelian ini :_x000a_1 x Wireless mouse_x000a_1 x Nano receiver_x000a_1 x AA battery_x000a_Garansi Toko 1 Bulan"/>
    <s v="https://id.xiapibuy.com//Mouse-Wireless-GENIUS-NX-7000-i.24539943.3511379125"/>
    <m/>
  </r>
  <r>
    <x v="365"/>
    <n v="104"/>
    <m/>
    <n v="7.3779784000000008"/>
    <m/>
    <m/>
    <n v="0"/>
    <n v="12"/>
    <s v="pancapraushop"/>
    <s v="https://id.xiapibuy.com/pancapraushop"/>
    <s v="KOTA SURABAYA - RUNGKUT, JAWA TIMUR,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erbuuuu..-Mouse-Genius-DX-125-USB-i.187912586.5620909499"/>
    <m/>
  </r>
  <r>
    <x v="366"/>
    <n v="76"/>
    <m/>
    <n v="5.3915996000000002"/>
    <m/>
    <m/>
    <n v="0"/>
    <n v="12"/>
    <s v="dandermall"/>
    <s v="https://id.xiapibuy.com/dandermall"/>
    <s v="KOTA JAKARTA BARAT - KEBON JERUK,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Genius-USB-NetScroll-120-Optical-i.178834067.7631431495"/>
    <m/>
  </r>
  <r>
    <x v="367"/>
    <n v="115"/>
    <m/>
    <n v="8.1583415000000006"/>
    <n v="5"/>
    <n v="1"/>
    <n v="1"/>
    <n v="11"/>
    <s v="sahabatkitacomp"/>
    <s v="https://id.xiapibuy.com/sahabatkitacomp"/>
    <s v="KOTA JAKARTA PUSAT - SAWAH BESAR,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_x000a__x000a_"/>
    <s v="https://id.xiapibuy.com//Mouse-Genius-NX-7000-wireless-i.97752967.3516083956"/>
    <m/>
  </r>
  <r>
    <x v="368"/>
    <n v="104"/>
    <m/>
    <n v="7.3779784000000008"/>
    <m/>
    <m/>
    <n v="0"/>
    <n v="11"/>
    <s v="pelayang.store"/>
    <s v="https://id.xiapibuy.com/pelayang.store"/>
    <s v="KOTA JAKARTA BARAT - GROGOL PETAMBUR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Banget..-Mouse-Genius-DX-125-USB-i.158109043.4620628909"/>
    <m/>
  </r>
  <r>
    <x v="369"/>
    <n v="79"/>
    <m/>
    <n v="5.6044259000000007"/>
    <m/>
    <m/>
    <n v="0"/>
    <n v="11"/>
    <s v="hartmmall"/>
    <s v="https://id.xiapibuy.com/hartmmall"/>
    <s v="KOTA SURABAYA - KREMBANGAN, JAWA TIMUR,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udah-READY..-Mouse-Genius-USB-NetScroll-120-Optical-i.180432632.4731433428"/>
    <m/>
  </r>
  <r>
    <x v="304"/>
    <n v="50"/>
    <m/>
    <n v="3.5471050000000006"/>
    <n v="4.8"/>
    <n v="4"/>
    <n v="4"/>
    <n v="11"/>
    <s v="gatecom08"/>
    <s v="https://id.xiapibuy.com/gatecom08"/>
    <s v="KOTA BANDUNG - ANTAPANI (CICADAS), JAWA BARAT, ID"/>
    <s v="Mouse &amp; Keyboards"/>
    <s v="Genius"/>
    <s v="UPDATE : 11/07/17 BARANG READY!!_x000a__x000a_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25647746.311127394"/>
    <m/>
  </r>
  <r>
    <x v="357"/>
    <n v="175"/>
    <m/>
    <n v="12.414867500000001"/>
    <m/>
    <m/>
    <n v="0"/>
    <n v="10"/>
    <s v="yellaperdana"/>
    <s v="https://id.xiapibuy.com/yellaperdana"/>
    <s v="KOTA BANDUNG - SUMUR BANDUNG, JAWA BARAT, ID"/>
    <s v="Mouse &amp; Keyboards"/>
    <s v="Genius"/>
    <s v="MOUSE GAMING GENIUS X-G510_x000a_Bagi Anda yang suka bermain game di PC, tentu tak akan menolak apabila disodorkan sebuah model mouse gaming terbaru bernama Genius X-G510 ini._x000a_Dengan desain futuristik dan grip yang dilapisi bahan karet, membuat mouse gaming ini pas dan nyaman untuk di tangan. Selain itu, mouse ini juga menambahkan ornamen dengan sistem pencahayaan yang dapat disesuaikan. Genius X-G510 ini memiliki enam tombol dan memungkinkan hingga 21 macro yang dapat disesuaikan (hingga 20 perintah per makro). Seperti halnya dengan mouse gaming lainnya, model mouse gaming Genius terbaru ini memiliki DPI yang dapat disesuaikan dengan empat penyetinggan yaitu 500/1000/1500/2000._x000a__x000a__x000a_SPESIFIKASI_x000a_Mouse Genius X-G510_x000a_System Requirement:_x000a_* CPU : Intel/AMD Processor 1GHz or Above_x000a_* RAM Size : 2G or Above_x000a_* USB : 1.1 or Above_x000a_* Windows : 8/7/Vista/XP_x000a_Package Contents_x000a_* X-G510_x000a_* CD Driver for User interface Software_x000a_* Multi Language User Manual_x000a_Gaming Performance_x000a_* Frame Rate : 6,000/fps_x000a_* Acceleration : 20Gs_x000a_* Velocity : 60 IPS_x000a_* Sleep Mode : Off_x000a_#mouse optical_x000a_#mouse kabel_x000a_#mousegaming genius_x000a_#accesories computer_x000a_#pusat accessories Bandung_x000a_"/>
    <s v="https://id.xiapibuy.com//MOUSE-GAMING-GENIUS-X-G510-i.83915912.2588059816"/>
    <m/>
  </r>
  <r>
    <x v="370"/>
    <n v="157.5"/>
    <m/>
    <n v="11.173380750000002"/>
    <m/>
    <m/>
    <n v="0"/>
    <n v="10"/>
    <s v="yellaperdana"/>
    <s v="https://id.xiapibuy.com/yellaperdana"/>
    <s v="KOTA BANDUNG - SUMUR BANDUNG, JAWA BARAT, ID"/>
    <s v="Mouse &amp; Keyboards"/>
    <s v="Genius"/>
    <s v="_x0009__x000a_SPESIFIKASI_x000a_Mouse Genius X-G510_x000a_System Requirement:_x000a_* CPU : Intel/AMD Processor 1GHz or Above_x000a_* RAM Size : 2G or Above_x000a_* USB : 1.1 or Above_x000a_* Windows : 8/7/Vista/XP_x000a_Package Contents_x000a_* X-G510_x000a_* CD Driver for User interface Software_x000a_* Multi Language User Manual_x000a_Gaming Performance_x000a_* Frame Rate : 6,000/fps_x000a_* Acceleration : 20Gs_x000a_* Velocity : 60 IPS_x000a_* Sleep Mode : Off_x000a__x000a_#genius #gaming #mouse"/>
    <s v="https://id.xiapibuy.com//MOUSE-GAMING-GENIUS-G-510-i.83915912.2351285749"/>
    <m/>
  </r>
  <r>
    <x v="371"/>
    <n v="49.5"/>
    <m/>
    <n v="3.5116339500000002"/>
    <m/>
    <m/>
    <n v="0"/>
    <n v="10"/>
    <s v="yellaperdana"/>
    <s v="https://id.xiapibuy.com/yellaperdana"/>
    <s v="KOTA BANDUNG - SUMUR BANDUNG, JAWA BARAT, ID"/>
    <s v="Mouse &amp; Keyboards"/>
    <s v="Genius"/>
    <s v="Genius Mouse NetScroll 120_x000a_Copatible with windows 7/8/10,Vista,Mac OS_x000a__x000a_#mouse #genius #netscroll #usb #black"/>
    <s v="https://id.xiapibuy.com//Genius-Mouse-NetScroll-120-i.83915912.2359355803"/>
    <m/>
  </r>
  <r>
    <x v="372"/>
    <n v="250"/>
    <m/>
    <n v="17.735525000000003"/>
    <m/>
    <m/>
    <n v="0"/>
    <n v="10"/>
    <s v="wannabekomputer"/>
    <s v="https://id.xiapibuy.com/wannabekomputer"/>
    <s v="KOTA TASIKMALAYA - CIHIDEUNG, JAWA BARAT, ID"/>
    <s v="Mouse &amp; Keyboards"/>
    <s v="Genius"/>
    <s v="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
    <s v="https://id.xiapibuy.com//MOUSE-GENIUS-WIRELESS-NX-7005-BLUE-EYE-1200-DPi-ORIGINAL-i.192084690.7318140849"/>
    <m/>
  </r>
  <r>
    <x v="373"/>
    <n v="120"/>
    <m/>
    <n v="8.5130520000000001"/>
    <m/>
    <m/>
    <n v="0"/>
    <n v="10"/>
    <s v="vidaview_store"/>
    <s v="https://id.xiapibuy.com/vidaview_store"/>
    <s v="KOTA MAKASSAR - BONTOALA, SULAWESI SELATAN, ID"/>
    <s v="Mouse &amp; Keyboards"/>
    <s v="Genius"/>
    <s v="cek stock dulu ya sebelum order"/>
    <s v="https://id.xiapibuy.com//MOUSE-WIRELESS-GENIUS-NX7015-i.214053397.3617593144"/>
    <m/>
  </r>
  <r>
    <x v="331"/>
    <n v="100"/>
    <m/>
    <n v="7.0942100000000012"/>
    <m/>
    <m/>
    <n v="0"/>
    <n v="10"/>
    <s v="vidaview_store"/>
    <s v="https://id.xiapibuy.com/vidaview_store"/>
    <s v="KOTA MAKASSAR - BONTOALA, SULAWESI SELATAN, ID"/>
    <s v="Mouse &amp; Keyboards"/>
    <s v="Genius"/>
    <s v="cek stock dulu ya sebelum order"/>
    <s v="https://id.xiapibuy.com//Mouse-Wireless-Genius-NX7000-i.214053397.6117497360"/>
    <m/>
  </r>
  <r>
    <x v="374"/>
    <n v="43"/>
    <m/>
    <n v="3.0505103000000005"/>
    <m/>
    <m/>
    <n v="0"/>
    <n v="10"/>
    <s v="vidaview_store"/>
    <s v="https://id.xiapibuy.com/vidaview_store"/>
    <s v="KOTA MAKASSAR - BONTOALA, SULAWESI SELATAN, ID"/>
    <s v="Mouse &amp; Keyboards"/>
    <s v="Genius"/>
    <s v="cek stock dulu ya sebelum order"/>
    <s v="https://id.xiapibuy.com//MOUSE-USB-DX-130-GENIUS-i.214053397.7317651699"/>
    <m/>
  </r>
  <r>
    <x v="375"/>
    <n v="43"/>
    <m/>
    <n v="3.0505103000000005"/>
    <m/>
    <m/>
    <n v="0"/>
    <n v="10"/>
    <s v="vidaview_store"/>
    <s v="https://id.xiapibuy.com/vidaview_store"/>
    <s v="KOTA MAKASSAR - BONTOALA, SULAWESI SELATAN, ID"/>
    <s v="Mouse &amp; Keyboards"/>
    <s v="Genius"/>
    <s v="cek stock dulu ya sebelum order"/>
    <s v="https://id.xiapibuy.com//MOUSE-USB-DX-110-BLACK-GENIUS-i.214053397.6817651488"/>
    <m/>
  </r>
  <r>
    <x v="376"/>
    <n v="118.8"/>
    <m/>
    <n v="8.427921480000002"/>
    <m/>
    <m/>
    <n v="0"/>
    <n v="10"/>
    <s v="taniadistro"/>
    <s v="https://id.xiapibuy.com/taniadistro"/>
    <s v="KOTA JAKARTA PUSAT - MENTENG, DKI JAKARTA, ID"/>
    <s v="Mouse &amp; Keyboards"/>
    <s v="Genius"/>
    <s v="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AA Alka battery_x000a_* Multi-language quick Guide in gift box_x000a_"/>
    <s v="https://id.xiapibuy.com//Mouse-Wireless-Genius-NX-7005-BlueEye-Sensor-Original-i.82297303.2621580414"/>
    <m/>
  </r>
  <r>
    <x v="377"/>
    <n v="120"/>
    <m/>
    <n v="8.5130520000000001"/>
    <m/>
    <m/>
    <n v="0"/>
    <n v="10"/>
    <s v="selarascomputer1988"/>
    <s v="https://id.xiapibuy.com/selarascomputer1988"/>
    <s v="KOTA BEKASI - BEKASI SELATAN, JAWA BARAT, ID"/>
    <s v="Mouse &amp; Keyboards"/>
    <s v="Genius"/>
    <s v="Mouse Wireless Genius NX-7005 WMS-GN-NX7005 Blue Eyes Either Hand 2.4GHz"/>
    <s v="https://id.xiapibuy.com//MOUSE-WIRELESS-GENIUS-NX-7005-ORIGINAL-i.150615337.2267613005"/>
    <m/>
  </r>
  <r>
    <x v="378"/>
    <n v="97"/>
    <m/>
    <n v="6.8813837000000007"/>
    <m/>
    <m/>
    <n v="0"/>
    <n v="10"/>
    <s v="rajahardware"/>
    <s v="https://id.xiapibuy.com/rajahardware"/>
    <s v="KOTA MEDAN - MEDAN BARAT, SUMATERA UTARA, ID"/>
    <s v="Mouse &amp; Keyboards"/>
    <s v="Genius"/>
    <s v="Mohon Cek stok warna terlebih dahulu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
    <s v="https://id.xiapibuy.com//Mouse-Wireless-Genius-NX-7000-NX-7000-2.4Ghz-i.64340126.2662398310"/>
    <m/>
  </r>
  <r>
    <x v="379"/>
    <n v="55.5"/>
    <m/>
    <n v="3.9372865500000005"/>
    <m/>
    <m/>
    <n v="0"/>
    <n v="10"/>
    <s v="r1sno27"/>
    <s v="https://id.xiapibuy.com/r1sno27"/>
    <s v="KAB. TANGERANG - SEPATAN, BANTEN,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Garansi 1th"/>
    <s v="https://id.xiapibuy.com//GENIUS-DX-125-OPTICAL-MOUSE-USB-1200dpi-i.3324948.1307226162"/>
    <m/>
  </r>
  <r>
    <x v="380"/>
    <n v="55"/>
    <m/>
    <n v="3.9018155000000005"/>
    <m/>
    <m/>
    <n v="0"/>
    <n v="10"/>
    <s v="r1sno27"/>
    <s v="https://id.xiapibuy.com/r1sno27"/>
    <s v="KAB. TANGERANG - SEPATAN, BANTEN, ID"/>
    <s v="Mouse &amp; Keyboards"/>
    <s v="Genius"/>
    <s v="Genius DX-120 Mouse 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7/8/10 windows_x000a_- desain praktis dan elegan, simpel,_x000a_- laser optik warna merah"/>
    <s v="https://id.xiapibuy.com//GENIUS-DX-120-OPTICAL-MOUSE-USB-800dpi-i.3324948.1307144099"/>
    <m/>
  </r>
  <r>
    <x v="381"/>
    <n v="64"/>
    <m/>
    <n v="4.5402944000000005"/>
    <n v="5"/>
    <n v="1"/>
    <n v="2"/>
    <n v="10"/>
    <s v="pontianaklapak"/>
    <s v="https://id.xiapibuy.com/pontianaklapak"/>
    <s v="KOTA PONTIANAK - PONTIANAK SELATAN, KALIMANTAN BARAT, ID"/>
    <s v="Mouse &amp; Keyboards"/>
    <s v="Genius"/>
    <s v="KONFIRMASI STOK TERLEBIH DAHULU SEBELUM ORDER :)_x000a_PESAN SEBELUM JAM 16.00 AGAR BISA DIKIRIM HARI ITU_x000a__x000a_Mouse Genius Optical Wired DX-110_x000a_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_x000a_Spesifikasi :_x000a_# OS Support : Windows (7, Vista &amp; XP) dan Mac OS X 10.4+_x000a_# Port : USB Cable_x000a_# Resolution : 1200dpi_x000a_# Cordless : No_x000a_# Buttons : Three buttons (left, moddle with scroll wheel, right)_x000a_# Both Handed : Yes_x000a_# Optical Sensor : Yes_x000a__x000a_NB : warna akan dikirimkan secara random"/>
    <s v="https://id.xiapibuy.com//Mouse-Optical-Genius-DX-110-i.22554509.691006846"/>
    <m/>
  </r>
  <r>
    <x v="333"/>
    <n v="112"/>
    <m/>
    <n v="7.9455152000000009"/>
    <m/>
    <m/>
    <n v="0"/>
    <n v="10"/>
    <s v="pontianaklapak"/>
    <s v="https://id.xiapibuy.com/pontianaklapak"/>
    <s v="KOTA PONTIANAK - PONTIANAK SELATAN, KALIMANTAN BARAT, ID"/>
    <s v="Mouse &amp; Keyboards"/>
    <s v="Genius"/>
    <s v="KONFIRMASI STOK TERLEBIH DAHULU SEBELUM ORDER :)_x000a_PESAN SEBELUM JAM 16.00 AGAR BISA DIKIRIM HARI ITU_x000a_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NB : warna akan dikirimkan secara random sesuai stok"/>
    <s v="https://id.xiapibuy.com//Mouse-wireless-Genius-NX-7000-i.22554509.576927984"/>
    <m/>
  </r>
  <r>
    <x v="382"/>
    <n v="55"/>
    <m/>
    <n v="3.9018155000000005"/>
    <m/>
    <m/>
    <n v="0"/>
    <n v="10"/>
    <s v="nc_shop88"/>
    <s v="https://id.xiapibuy.com/nc_shop88"/>
    <s v="KOTA MEDAN - MEDAN TIMUR, SUMATERA UTARA, ID"/>
    <s v="Mouse &amp; Keyboards"/>
    <s v="Genius"/>
    <s v="Mouse genius dx125_x000a_Kabel usb_x000a_Warna hitam_x000a_"/>
    <s v="https://id.xiapibuy.com//Mouse-usb-genius-Dx125-i.14747381.2873858673"/>
    <m/>
  </r>
  <r>
    <x v="383"/>
    <n v="140"/>
    <m/>
    <n v="9.9318939999999998"/>
    <m/>
    <m/>
    <n v="0"/>
    <n v="10"/>
    <s v="mxjogja"/>
    <s v="https://id.xiapibuy.com/mxjogja"/>
    <s v="KAB. BANTUL - KASIHAN, DI YOGYAKARTA, ID"/>
    <s v="Mouse &amp; Keyboards"/>
    <s v="Genius"/>
    <s v="Perfect ambidextrous design fits any palm_x000a_The Ammox contoured shape is suitable for either hand, and the expanded body is conducive for comfortable hand placement preventing any fatigue.The special-patterned rubber grip on both sides provides fast reflex control._x000a__x000a_DPI switching for superior responsiveness and sensitivity_x000a_4-level (400/ 800/ 1200/ 3200) adjustable DPI_x000a__x000a_4 programmable hyper-response buttons_x000a__x000a_You can program your own macro to set up one button trigger action to quickly access game functions._x000a__x000a_Durable button_x000a__x000a_Ammox uses an Omron switch which has a life cycle of 8 million clicks, sufficient to cope with the most intense fighting game._x000a_Experience fast 1 millisecond report rate"/>
    <s v="https://id.xiapibuy.com//Genius-Ammox-X1-400-Mouse-Wired-Gaming-Mouse-i.38313214.2880154308"/>
    <m/>
  </r>
  <r>
    <x v="384"/>
    <n v="115"/>
    <m/>
    <n v="8.1583415000000006"/>
    <m/>
    <m/>
    <n v="0"/>
    <n v="10"/>
    <s v="mxjogja"/>
    <s v="https://id.xiapibuy.com/mxjogja"/>
    <s v="KAB. BANTUL - KASIHAN, DI YOGY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NX7015-Wireless-Optical-Mouse-ORIGINAL-GARANSI-RESMI-i.38313214.2137812791"/>
    <m/>
  </r>
  <r>
    <x v="254"/>
    <n v="60"/>
    <m/>
    <n v="4.256526"/>
    <m/>
    <m/>
    <n v="0"/>
    <n v="10"/>
    <s v="mxjogja"/>
    <s v="https://id.xiapibuy.com/mxjogja"/>
    <s v="KAB. BANTUL - KASIHAN, DI YOGYAKARTA,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
    <s v="https://id.xiapibuy.com//Mouse-USB-Genius-DX-125-Original-i.38313214.2765246662"/>
    <m/>
  </r>
  <r>
    <x v="385"/>
    <n v="57"/>
    <m/>
    <n v="4.0436997000000003"/>
    <m/>
    <m/>
    <n v="0"/>
    <n v="10"/>
    <s v="mxjogja"/>
    <s v="https://id.xiapibuy.com/mxjogja"/>
    <s v="KAB. BANTUL - KASIH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DX-110-USB-Cable-Hitam-i.38313214.2131065474"/>
    <m/>
  </r>
  <r>
    <x v="386"/>
    <n v="50"/>
    <m/>
    <n v="3.5471050000000006"/>
    <m/>
    <m/>
    <n v="0"/>
    <n v="10"/>
    <s v="mxjogja"/>
    <s v="https://id.xiapibuy.com/mxjogja"/>
    <s v="KAB. BANTUL - KASIHAN, DI YOGYAKARTA, ID"/>
    <s v="Mouse &amp; Keyboards"/>
    <s v="Genius"/>
    <s v="Genius DX-120 Mouse (Black)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8/10_x000a_- desain praktis dan ergonomis_x000a_- laser optik warna merah"/>
    <s v="https://id.xiapibuy.com//Mouse-Optik-Genius-DX-120-USB-i.38313214.2142241891"/>
    <m/>
  </r>
  <r>
    <x v="387"/>
    <n v="40"/>
    <m/>
    <n v="2.8376839999999999"/>
    <m/>
    <m/>
    <n v="0"/>
    <n v="10"/>
    <s v="mizansumber"/>
    <s v="https://id.xiapibuy.com/mizansumber"/>
    <s v="KAB. CIREBON - SUMBER, JAWA BARAT, ID"/>
    <s v="Mouse &amp; Keyboards"/>
    <s v="Genius"/>
    <s v="MOUSE GENIUS DX110 OPTICAL MOUSE GENIUS DX 110 MOUSE USB _x000a__x000a_MERK GENIUS _x000a_TYPE DX 110 _x000a_OPTICAL MOUSE USB _x000a_REAL PICT _x000a__x000a_TANYAKAN STOK TERLEBIH DAHULU SEBELUM ORDER"/>
    <s v="https://id.xiapibuy.com//MOUSE-GENIUS-DX110-OPTICAL-MOUSE-GENIUS-DX-110-MOUSE-USB-i.110661322.2631751819"/>
    <m/>
  </r>
  <r>
    <x v="388"/>
    <n v="70"/>
    <m/>
    <n v="4.9659469999999999"/>
    <m/>
    <m/>
    <n v="0"/>
    <n v="10"/>
    <s v="maszuhdi"/>
    <s v="https://id.xiapibuy.com/maszuhdi"/>
    <s v="KOTA SURABAYA - WONOKROMO, JAWA TIMUR, ID"/>
    <s v="Mouse &amp; Keyboards"/>
    <s v="Genius"/>
    <s v="Mouse USB GENIUS DX 125"/>
    <s v="https://id.xiapibuy.com//Mouse-USB-GENIUS-DX-125-i.27081596.6631961040"/>
    <m/>
  </r>
  <r>
    <x v="389"/>
    <n v="89.1"/>
    <n v="90"/>
    <n v="6.3209411100000006"/>
    <m/>
    <m/>
    <n v="0"/>
    <n v="10"/>
    <s v="masterpiececomputer"/>
    <s v="https://id.xiapibuy.com/masterpiececomputer"/>
    <s v="KOTA CIREBON - LEMAHWUNGKUK, JAWA BARAT, ID"/>
    <s v="Mouse &amp; Keyboards"/>
    <s v="Genius"/>
    <s v="Genius Traveler Model 305 Laser_x000a_Packaged Quantity 1_x000a_Compatibility Mac, PC_x000a_INTERFACE REQUIRED Connector Type 4 pin USB Type A_x000a_Type USB_x000a_EXPANSION SLOTS"/>
    <s v="https://id.xiapibuy.com//MOUSE-GENIUS-305-LASER-TRAVELER-i.56541807.921954327"/>
    <m/>
  </r>
  <r>
    <x v="327"/>
    <n v="160"/>
    <m/>
    <n v="11.350735999999999"/>
    <m/>
    <m/>
    <n v="0"/>
    <n v="10"/>
    <s v="master.shopid"/>
    <s v="https://id.xiapibuy.com/master.shopid"/>
    <s v="KOTA BANJARMASIN - BANJARMASIN UTARA, KALIMANTAN SELATAN, ID"/>
    <s v="Mouse &amp; Keyboards"/>
    <s v="Genius"/>
    <s v="Speksifikasi :_x000a_* Warna : Merah,Hija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NX-7000-NX7000-Wireless-Optical-Mouse-ORIGINAL-GARANSI-RESMI-i.217301582.3934760301"/>
    <m/>
  </r>
  <r>
    <x v="390"/>
    <n v="79"/>
    <m/>
    <n v="5.6044259000000007"/>
    <m/>
    <m/>
    <n v="0"/>
    <n v="10"/>
    <s v="masbah666"/>
    <s v="https://id.xiapibuy.com/masbah666"/>
    <s v="KOTA SALATIGA - ARGOMULYO, JAWA TENGAH, ID"/>
    <s v="Mouse &amp; Keyboards"/>
    <s v="Genius"/>
    <s v="_x000a_Mouse Standar Genius USB 110_x000a__x000a_- Garansi 1 minggu replace_x000a__x000a__x000a_SKU : 3131/1083176612484792320/55"/>
    <s v="https://id.xiapibuy.com//Mouse-Standar-Genius-USB-110-i.145696783.5618821827"/>
    <m/>
  </r>
  <r>
    <x v="391"/>
    <n v="105"/>
    <m/>
    <n v="7.4489205000000007"/>
    <m/>
    <m/>
    <n v="0"/>
    <n v="10"/>
    <s v="mahesahaomall"/>
    <s v="https://id.xiapibuy.com/mahesahaomall"/>
    <s v="KOTA JAKARTA BARAT - KEMBANG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est-Seller..-Mouse-Genius-DX-125-USB-i.179037757.5820629478"/>
    <m/>
  </r>
  <r>
    <x v="373"/>
    <n v="145"/>
    <m/>
    <n v="10.286604500000001"/>
    <m/>
    <m/>
    <n v="0"/>
    <n v="10"/>
    <s v="logicstore.id"/>
    <s v="https://id.xiapibuy.com/logicstore.id"/>
    <s v="KOTA PONTIANAK - PONTIANAK SELATAN, KALIMANTAN BARAT, ID"/>
    <s v="Mouse &amp; Keyboards"/>
    <s v="Genius"/>
    <s v="Mouse wireless dengan design yang menarik dan menggunakan sensor blueeye sehingga dapat digunakan pada permukaan apa saja._x000a__x000a_#murah #mouse #genius #mousegenius #mousemurah #mousewireless #wireless #onlinestore #mouseonline #logicstore #logic #jualmouse #jualmouseptk #onlineshopping"/>
    <s v="https://id.xiapibuy.com//Mouse-Wireless-Genius-NX7015-i.129049560.2186089859"/>
    <m/>
  </r>
  <r>
    <x v="356"/>
    <n v="145"/>
    <m/>
    <n v="10.286604500000001"/>
    <m/>
    <m/>
    <n v="0"/>
    <n v="10"/>
    <s v="logicstore.id"/>
    <s v="https://id.xiapibuy.com/logicstore.id"/>
    <s v="KOTA PONTIANAK - PONTIANAK SELATAN, KALIMANTAN BARAT,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mouse #genius #mousewireless #mousegenius #mousegeniusnx7010 #nx7010 #mousebluetooth #geniusmouse #geniuswireless #jualmouse #jualmousewireless #mouseptk #pontianakmouse #jualmouseptk #mouseoriginal #geniusoriginal #geniusori #jualmouse "/>
    <s v="https://id.xiapibuy.com//MOUSE-WIRELESS-GENIUS-NX-7010-ORIGINAL-i.129049560.2104968117"/>
    <m/>
  </r>
  <r>
    <x v="392"/>
    <n v="130"/>
    <m/>
    <n v="9.2224730000000008"/>
    <m/>
    <m/>
    <n v="0"/>
    <n v="10"/>
    <s v="logicstore.id"/>
    <s v="https://id.xiapibuy.com/logicstore.id"/>
    <s v="KOTA PONTIANAK - PONTIANAK SELATAN, KALIMANTAN BARAT, ID"/>
    <s v="Mouse &amp; Keyboards"/>
    <s v="Genius"/>
    <s v="Mouse Wireless GENIUS NX-7005_x000a_Original_x000a_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_x000a__x000a_#mouse #genius #mousewireless #mousegenius #mousegeniusnx7005 #nx7005 #mousebluetooth #geniusmouse #geniuswireless #jualmouse #jualmousewireless #mouseptk #pontianakmouse #jualmouseptk #mouseoriginal #geniusoriginal #geniusori #jualmouseori "/>
    <s v="https://id.xiapibuy.com//Mouse-Wireless-GENIUS-NX-7005-Original-i.129049560.2104963742"/>
    <m/>
  </r>
  <r>
    <x v="296"/>
    <n v="110"/>
    <m/>
    <n v="7.8036310000000011"/>
    <m/>
    <m/>
    <n v="0"/>
    <n v="10"/>
    <s v="khanzanamiahshop"/>
    <s v="https://id.xiapibuy.com/khanzanamiahshop"/>
    <s v="KOTA SURAKARTA (SOLO) - JEBRES, JAWA TENGAH, ID"/>
    <s v="Mouse &amp; Keyboards"/>
    <s v="Genius"/>
    <s v="Genius NX-7010_x000a__x000a_- Blue Eye Sensor Technology_x000a_- 2.4GHz wireless technology_x000a_- up to 1600DPI by smargenius app_x000a_- Pico receiver_x000a__x000a_Warna tersedia merah_x000a__x000a_Produk baru dan bersegel#mouse#mousewireless#mousewirelessgenius#"/>
    <s v="https://id.xiapibuy.com//MOUSE-WIRELESS-GENIUS-i.5111838.3327177460"/>
    <m/>
  </r>
  <r>
    <x v="331"/>
    <n v="130"/>
    <m/>
    <n v="9.2224730000000008"/>
    <m/>
    <m/>
    <n v="0"/>
    <n v="10"/>
    <s v="irvan.saputra1629"/>
    <s v="https://id.xiapibuy.com/irvan.saputra1629"/>
    <s v="KOTA MAKASSAR - BIRING KANAYA, SULAWESI SELATAN, ID"/>
    <s v="Mouse &amp; Keyboards"/>
    <s v="Genius"/>
    <s v="Mouse dengan teknologi blueEye dengan Pico Receiver_x000a_yang mendukung beberapa permukaan seperti :_x000a_- Dusted glass, Marble Carpet, Sofaspek:_x000a_1200DPI_x000a_Either Hand (kanan/kiri)_x000a_2.4Ghz_x000a_Baterai AA include_x000a_Support Windows and MAC OSReady Warna_x000a_Hitam, Biru"/>
    <s v="https://id.xiapibuy.com//Mouse-Wireless-Genius-NX7000-i.107027749.6011101255"/>
    <m/>
  </r>
  <r>
    <x v="393"/>
    <n v="118"/>
    <m/>
    <n v="8.3711678000000003"/>
    <m/>
    <m/>
    <n v="0"/>
    <n v="10"/>
    <s v="indofoto"/>
    <s v="https://id.xiapibuy.com/indofoto"/>
    <s v="KOTA MEDAN - MEDAN AREA, SUMATERA UTARA, ID"/>
    <s v="Mouse &amp; Keyboards"/>
    <s v="Genius"/>
    <s v="- 100% ORIGINAL_x000a_- 100% SESUAI FOTO_x000a_- BlueEye_x000a_- Either hand_x000a_- 2.4GHz_x000a_Boleh request wrn jika stok ada, atau akan dikirim random. _x000a__x000a_Merupakan mouse tipe wireless yg memiliki daya tahan yg sangat baik,pemakaian battery yg sangat irit dan diproduksi oleh brand"/>
    <s v="https://id.xiapibuy.com//MOUSE-WIRELESS-GENIUS-NX7005-original-i.65789571.1717454369"/>
    <m/>
  </r>
  <r>
    <x v="394"/>
    <n v="74"/>
    <m/>
    <n v="5.2497154000000004"/>
    <m/>
    <m/>
    <n v="0"/>
    <n v="10"/>
    <s v="hoogyonmart"/>
    <s v="https://id.xiapibuy.com/hoogyonmart"/>
    <s v="KOTA SURABAYA - SAWAHAN, JAWA TIMUR, ID"/>
    <s v="Mouse &amp; Keyboards"/>
    <s v="Genius"/>
    <s v="BUDAYAKAN MEMBACA SEBELUM MELAKUKAN PEMBELIAN_x000a__x000a_Mouse Genius Dx 125 Usb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rang-Pilihan..-Mouse-Genius-DX-125-USB-i.183955156.4720918118"/>
    <m/>
  </r>
  <r>
    <x v="395"/>
    <n v="150"/>
    <m/>
    <n v="10.641315000000001"/>
    <m/>
    <m/>
    <n v="0"/>
    <n v="10"/>
    <s v="genius_center"/>
    <s v="https://id.xiapibuy.com/genius_center"/>
    <s v="KOTA SURABAYA - BUBUTAN, JAWA TIMUR, ID"/>
    <s v="Mouse &amp; Keyboards"/>
    <s v="Genius"/>
    <s v="genius traveler 900 notebook mouse wireless"/>
    <s v="https://id.xiapibuy.com//genius-traveler-900-notebook-mouse-wireless-i.20823421.2799959458"/>
    <m/>
  </r>
  <r>
    <x v="396"/>
    <n v="120"/>
    <m/>
    <n v="8.5130520000000001"/>
    <m/>
    <m/>
    <n v="0"/>
    <n v="10"/>
    <s v="genius_center"/>
    <s v="https://id.xiapibuy.com/genius_center"/>
    <s v="KOTA SURABAYA - BUBUTAN, JAWA TIMUR, ID"/>
    <s v="Mouse &amp; Keyboards"/>
    <s v="Genius"/>
    <s v="genius scrolltoo 600 scroll too wireless optical mous"/>
    <s v="https://id.xiapibuy.com//genius-scrolltoo-600-scroll-too-wireless-optical-mous-i.20823421.2799950480"/>
    <m/>
  </r>
  <r>
    <x v="397"/>
    <n v="100"/>
    <m/>
    <n v="7.0942100000000012"/>
    <m/>
    <m/>
    <n v="0"/>
    <n v="10"/>
    <s v="genius_center"/>
    <s v="https://id.xiapibuy.com/genius_center"/>
    <s v="KOTA SURABAYA - BUBUTAN, JAWA TIMUR, ID"/>
    <s v="Mouse &amp; Keyboards"/>
    <s v="Genius"/>
    <s v="genius micro traveler 330s mini notebook optical mouse"/>
    <s v="https://id.xiapibuy.com//genius-micro-traveler-330s-mini-notebook-optical-mouse-i.20823421.2799936247"/>
    <m/>
  </r>
  <r>
    <x v="398"/>
    <n v="95"/>
    <m/>
    <n v="6.7394995000000009"/>
    <m/>
    <m/>
    <n v="0"/>
    <n v="10"/>
    <s v="genius_center"/>
    <s v="https://id.xiapibuy.com/genius_center"/>
    <s v="KOTA SURABAYA - BUBUTAN, JAWA TIMUR, ID"/>
    <s v="Mouse &amp; Keyboards"/>
    <s v="Genius"/>
    <s v="genius traveler 300 portable micro notebook mouse_x000a_"/>
    <s v="https://id.xiapibuy.com//genius-traveler-300-portable-micro-notebook-mouse-i.20823421.2799929269"/>
    <m/>
  </r>
  <r>
    <x v="399"/>
    <n v="95"/>
    <m/>
    <n v="6.7394995000000009"/>
    <m/>
    <m/>
    <n v="0"/>
    <n v="10"/>
    <s v="emalljakarta"/>
    <s v="https://id.xiapibuy.com/emalljakarta"/>
    <s v="KOTA JAKARTA UTARA - PADEMANGAN, DKI JAKARTA, ID"/>
    <s v="Mouse &amp; Keyboards"/>
    <s v="Genius"/>
    <s v="#BARANG KAMI SELALU READY STOCK SILAHKAN LANGSUNG KLIK BELI #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Genius-Mouse-Wireless-NX-7000-i.12031235.1321484452"/>
    <m/>
  </r>
  <r>
    <x v="400"/>
    <n v="45"/>
    <m/>
    <n v="3.1923945000000007"/>
    <m/>
    <m/>
    <n v="0"/>
    <n v="10"/>
    <s v="emalljakarta"/>
    <s v="https://id.xiapibuy.com/emalljakarta"/>
    <s v="KOTA JAKARTA UTARA - PADEMANGAN, DKI JAKARTA, ID"/>
    <s v="Mouse &amp; Keyboards"/>
    <s v="Genius"/>
    <s v="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s v="https://id.xiapibuy.com//Genius-Mouse-USB-DX-125-i.12031235.1321251198"/>
    <m/>
  </r>
  <r>
    <x v="401"/>
    <n v="97"/>
    <m/>
    <n v="6.8813837000000007"/>
    <m/>
    <m/>
    <n v="0"/>
    <n v="10"/>
    <s v="doctorprintsurabaya"/>
    <s v="https://id.xiapibuy.com/doctorprintsurabaya"/>
    <s v="KOTA SURABAYA - SEMAMPIR, JAWA TIMUR, ID"/>
    <s v="Mouse &amp; Keyboards"/>
    <s v="Genius"/>
    <s v="Ready Stock Mouse Merk Genius di desaign dengan kabel tarik, mesin optic dengan tekhnologi tinggi_x000a__x000a_System Support : Windows 7, 8, 8.1, 10 / Mac Os X 10.7.4_x000a_- Usb Port_x000a_- Sensor Engine Optical_x000a_- Number Of Buttons 3 (Left, Right, Middle Button With Scroll)_x000a_- 1000Dpi_x000a_- Panjang Kabel 0.86m_x000a__x000a__x000a_Selamat Berbelanja :)"/>
    <s v="https://id.xiapibuy.com//Mouse-Genius-USB-Tarik-Merah-i.115098123.5216046835"/>
    <m/>
  </r>
  <r>
    <x v="402"/>
    <n v="145"/>
    <m/>
    <n v="10.286604500000001"/>
    <m/>
    <m/>
    <n v="0"/>
    <n v="10"/>
    <s v="digitalcity"/>
    <s v="https://id.xiapibuy.com/digitalcity"/>
    <s v="KOTA JAKARTA UTARA - PADEMANGAN, DKI JAKARTA, ID"/>
    <s v="Mouse &amp; Keyboards"/>
    <s v="Genius"/>
    <s v="* Paketan Keyboard dan Mouse_x000a_* Konektifitas USB 2.0_x000a_* Original Genius_x000a_* Full Colour_x000a_* Plug N Play_x000a_* Desain Ergonomis_x000a_* Mouse 3 Tombol_x000a_* Keyboard Multimedia_x000a_* Compatible with Windows and Mac OS_x000a__x000a_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
    <s v="https://id.xiapibuy.com//Genius-Paketan-Keyboard-KB-110X-Mouse-DX-110-USB-Original-Hitam-(IN)-i.924212.558374180"/>
    <m/>
  </r>
  <r>
    <x v="293"/>
    <n v="103.62"/>
    <n v="157"/>
    <n v="7.3510204020000005"/>
    <m/>
    <m/>
    <n v="0"/>
    <n v="10"/>
    <s v="cyrillaqq"/>
    <s v="https://id.xiapibuy.com/cyrillaqq"/>
    <s v="KAB. SLEMAN - KALASAN, DI YOGYAKARTA, ID"/>
    <s v="Mouse &amp; Keyboards"/>
    <s v="Genius"/>
    <s v="Wireless Mouse Optical GENIUS NX-7000 ini di design benar-benar mengikuti_x000a_fashion trend sekarang dibalut dengan warna-warna yg cerah yg semakin membuat_x000a_mouse wireless GENIUS ini makin memanjakan mata anda, tentu bukan hanya_x000a_warna-warna cerah saja yg di tonjolkan, akan tetapi mouse ini mempunyai tingkat_x000a_akurasi cursor nya sangat tinggi sehingga pas anda menggunakan mouse GENIUS_x000a_NX-7000 ini sangat smooth gerakan-gerakan cursor nya. dan satu lagi di alas_x000a_Mouse GENIUS ini di sediakan slot kosong untuk menaruh Nano Receiver, jadi anda_x000a_tidak takut kehilangan Nano Receiver GENIUS ini_x000a__x000a_Speksifikasi :_x000a__x000a_* Material ABS material_x000a_* Reliable 2.4G wireless connection up to 10 meters._x000a_* 9 Months Battery Life(With Rapoo's latest energy saving technology and power_x000a_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_x000a_higher_x000a_* Warna : Putih,Hitam,Merah,Hijau,Biru"/>
    <s v="https://id.xiapibuy.com//Mouse-Wireless-Genius-Nx-7000-i.1659991.4322090358"/>
    <m/>
  </r>
  <r>
    <x v="350"/>
    <n v="50"/>
    <m/>
    <n v="3.5471050000000006"/>
    <m/>
    <m/>
    <n v="0"/>
    <n v="10"/>
    <s v="cepi.caplin84"/>
    <s v="https://id.xiapibuy.com/cepi.caplin84"/>
    <s v="KAB. BANDUNG - MAJALAYA,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_x000a_Happy Shopping"/>
    <s v="https://id.xiapibuy.com//Mouse-Genius-DX-125-USB-i.46908574.5207767497"/>
    <m/>
  </r>
  <r>
    <x v="403"/>
    <n v="135"/>
    <m/>
    <n v="9.5771835000000003"/>
    <m/>
    <m/>
    <n v="0"/>
    <n v="10"/>
    <s v="brothersjayatechnology"/>
    <s v="https://id.xiapibuy.com/brothersjayatechnology"/>
    <s v="KOTA MEDAN - MEDAN BARAT, SUMATERA UTARA,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Garansi Resmi 1 Tahun"/>
    <s v="https://id.xiapibuy.com//mouse-wireless-genius-nx-7010-i.42166744.2833145574"/>
    <m/>
  </r>
  <r>
    <x v="329"/>
    <n v="130"/>
    <m/>
    <n v="9.2224730000000008"/>
    <m/>
    <m/>
    <n v="0"/>
    <n v="10"/>
    <s v="brothersjayatechnology"/>
    <s v="https://id.xiapibuy.com/brothersjayatechnology"/>
    <s v="KOTA MEDAN - MEDAN BARAT, SUMATERA UTARA, ID"/>
    <s v="Mouse &amp; Keyboards"/>
    <s v="Genius"/>
    <s v="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untuk bateray MENGGUNAKAN BATERAY AA 1 PCS_x000a_"/>
    <s v="https://id.xiapibuy.com//mouse-wireless-genius-nx-7015-i.42166744.2833115742"/>
    <m/>
  </r>
  <r>
    <x v="353"/>
    <n v="115"/>
    <m/>
    <n v="8.1583415000000006"/>
    <m/>
    <m/>
    <n v="0"/>
    <n v="10"/>
    <s v="brothersjayatechnology"/>
    <s v="https://id.xiapibuy.com/brothersjayatechnology"/>
    <s v="KOTA MEDAN - MEDAN BARAT, SUMATERA UTARA, ID"/>
    <s v="Mouse &amp; Keyboards"/>
    <s v="Genius"/>
    <s v="Mouse Wireless Genius_x000a_Mouse tanpa kabel_x000a_Menggunakan Baterai AA Alkaline Battery (sudah termasuk baterai_x000a_USB pico receiver_x000a_Blue Eye technology (bisa dipakai diberbagai permukaan spti : kaca , karpet )_x000a_bisa digunakan pada tangan kanan maupun tangan kiri_x000a_bisa untuk windows dan mac (apple)_x000a_2.4 GHZ_x000a__x000a_&quot;Tanyakan terlebih dahulu warna yang ready &quot;"/>
    <s v="https://id.xiapibuy.com//mouse-wireless-genius-nx-7005-i.42166744.2833087269"/>
    <m/>
  </r>
  <r>
    <x v="404"/>
    <n v="86.5"/>
    <m/>
    <n v="6.1364916500000009"/>
    <m/>
    <m/>
    <n v="0"/>
    <n v="10"/>
    <s v="ayo.belanja"/>
    <s v="https://id.xiapibuy.com/ayo.belanja"/>
    <s v="KOTA JAKARTA UTARA - PADEMANGAN, DKI JAKARTA, ID"/>
    <s v="Mouse &amp; Keyboards"/>
    <s v="Genius"/>
    <s v="Deskripsi_x0009__x000a_- Genius Micro Traveler super mini mouse_x000a_- USB Cable retractable_x000a_- Compact design cocok untuk dibawa kemana-mana_x000a__x000a_System requirements : Windows 7, 8, 8.1, 10 or later / Mac OS X 10.7.4 or later_x000a_USB port_x000a__x000a_Specifications:_x000a_- Sensor engine_x0009_Optical_x000a_- Number of buttons_x0009_3 (left, right, middle button with scroll)_x000a_- Resolution (DPI)_x0009_1000_x000a_- Cable length_x0009_0.86m_x000a_- Weight_x0009_49 g_x000a_- Dimensions (W x H x D)_x0009_39 x 74 x 28 mm (1.54 x 2.91 x 1.1 inches)_x000a_- Colors_x0009_Black, silver, ruby, and white_x000a__x000a_Isi dalam paket:_x000a_- Micro Traveler_x000a_- Warranty_x000a__x000a_*GARANSI DISTRIBUTOR 1 TAHUN"/>
    <s v="https://id.xiapibuy.com//Genius-Micro-Traveler-Super-Mini-Mouse-Retractable-USB-Cable-i.26009573.748533919"/>
    <m/>
  </r>
  <r>
    <x v="405"/>
    <n v="45"/>
    <m/>
    <n v="3.1923945000000007"/>
    <m/>
    <m/>
    <n v="0"/>
    <n v="10"/>
    <s v="asnstoresolo"/>
    <s v="https://id.xiapibuy.com/asnstoresolo"/>
    <s v="KOTA SURAKARTA (SOLO) - LAWEYAN, JAWA TENGAH, ID"/>
    <s v="Mouse &amp; Keyboards"/>
    <s v="Genius"/>
    <s v="Mouse PS2 Genius Standar Mouse NetScroll 120_x000a__x000a_- Suport Win xp/7/8/10_x000a_- 1200 dPi_x000a_- PC/Mac_x000a__x000a_garansi 1 minggu"/>
    <s v="https://id.xiapibuy.com//Mouse-Ps2-Genius-NetScroll-120-i.242558135.4736348399"/>
    <m/>
  </r>
  <r>
    <x v="406"/>
    <n v="100"/>
    <m/>
    <n v="7.0942100000000012"/>
    <m/>
    <m/>
    <n v="0"/>
    <n v="10"/>
    <s v="alkatrazz"/>
    <s v="https://id.xiapibuy.com/alkatrazz"/>
    <s v="KOTA SURAKARTA (SOLO) - LAWEYAN, JAWA TENGAH, ID"/>
    <s v="Mouse &amp; Keyboards"/>
    <s v="Genius"/>
    <s v="mouse genius 7000_x000a__x000a_1 bulan garansi."/>
    <s v="https://id.xiapibuy.com//mouse-genius-7000-i.257417000.5235269112"/>
    <m/>
  </r>
  <r>
    <x v="407"/>
    <n v="12.5"/>
    <m/>
    <n v="0.88677625000000015"/>
    <m/>
    <m/>
    <n v="0"/>
    <n v="10"/>
    <s v="aa_jim"/>
    <s v="https://id.xiapibuy.com/aa_jim"/>
    <s v="KAB. BANDUNG - RANCAEKEK, JAWA BARAT, ID"/>
    <s v="Mouse &amp; Keyboards"/>
    <s v="Genius"/>
    <s v="Mouse genius dan logitech bekas siap pakai"/>
    <s v="https://id.xiapibuy.com//Mouse-genius-dan-logitech-bekas-i.15849118.3836271170"/>
    <m/>
  </r>
  <r>
    <x v="408"/>
    <n v="105"/>
    <m/>
    <n v="7.4489205000000007"/>
    <n v="5"/>
    <n v="1"/>
    <n v="1"/>
    <n v="9"/>
    <s v="mxjogja"/>
    <s v="https://id.xiapibuy.com/mxjogja"/>
    <s v="KAB. BANTUL - KASIHAN, DI YOGYAKARTA, ID"/>
    <s v="Mouse &amp; Keyboards"/>
    <s v="Genius"/>
    <s v="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Genius-Mouse-Wireless-NX-7010-(NX7010)-Wireless-Mouse-i.38313214.2142166317"/>
    <m/>
  </r>
  <r>
    <x v="409"/>
    <n v="125"/>
    <m/>
    <n v="8.8677625000000013"/>
    <m/>
    <m/>
    <n v="0"/>
    <n v="9"/>
    <s v="meilyhuang"/>
    <s v="https://id.xiapibuy.com/meilyhuang"/>
    <s v="KOTA SINGKAWANG - SINGKAWANG TENGAH, KALIMANTAN BARAT, ID"/>
    <s v="Mouse &amp; Keyboards"/>
    <s v="Genius"/>
    <s v="ORIGINAL_x000a_BlueEye sensor technology_x000a_2.4GHz wireless technology_x000a__x000a_Paket terdiri dari : _x000a_. Mouse NX 7010/7015_x000a_. USB pico receiver_x000a_. AA alkaline baterai_x000a__x000a_Dapat digunakan di media apa saja tanpa mouse pad sekalipun ( media kaca, karpet, sofa, keramik, dsb )"/>
    <s v="https://id.xiapibuy.com//Mouse-Wireless-Genius-NX-7010-7015-i.37809385.2118187043"/>
    <m/>
  </r>
  <r>
    <x v="304"/>
    <n v="55"/>
    <m/>
    <n v="3.9018155000000005"/>
    <m/>
    <m/>
    <n v="1"/>
    <n v="9"/>
    <s v="gtcomp"/>
    <s v="https://id.xiapibuy.com/gtcomp"/>
    <s v="KOTA BANDUNG - ANTAPANI (CICADAS),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5-USB-i.98542647.2366633522"/>
    <m/>
  </r>
  <r>
    <x v="410"/>
    <n v="98"/>
    <m/>
    <n v="6.9523258000000006"/>
    <n v="5"/>
    <n v="2"/>
    <n v="2"/>
    <n v="9"/>
    <s v="bitstoresolo"/>
    <s v="https://id.xiapibuy.com/bitstoresolo"/>
    <s v="KOTA SURAKARTA (SOLO) - LAWEYAN, JAWA TENGAH, ID"/>
    <s v="Mouse &amp; Keyboards"/>
    <s v="Genius"/>
    <s v="Mouse Wireless GENIUS NX-7010_x000a__x000a_- Specifikasi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1 bulan"/>
    <s v="https://id.xiapibuy.com//mouse-genius-wireless-nx-7010-i.8287466.1697187363"/>
    <m/>
  </r>
  <r>
    <x v="411"/>
    <n v="69"/>
    <m/>
    <n v="4.8950049"/>
    <m/>
    <m/>
    <n v="0"/>
    <n v="9"/>
    <s v="acbarseller"/>
    <s v="https://id.xiapibuy.com/acbarseller"/>
    <s v="KOTA TEGAL - MARGADANA, JAWA TENGAH, ID"/>
    <s v="Mouse &amp; Keyboards"/>
    <s v="Genius"/>
    <s v="_x000a_mouse genius ps2 netscroll_x000a__x000a_garansi 1 minggu_x000a__x000a__x000a_SKU : 3131/1083398203864956928/55"/>
    <s v="https://id.xiapibuy.com//Mouse-Genius-Ps2-netscrol-120-i.181421344.5018891994"/>
    <m/>
  </r>
  <r>
    <x v="348"/>
    <n v="82"/>
    <m/>
    <n v="5.8172522000000004"/>
    <m/>
    <m/>
    <n v="0"/>
    <n v="8"/>
    <s v="pifani7878"/>
    <s v="https://id.xiapibuy.com/pifani7878"/>
    <s v="KOTA TEGAL - TEGAL TIMUR, JAWA TENGAH, ID"/>
    <s v="Mouse &amp; Keyboards"/>
    <s v="Genius"/>
    <s v="_x000a_mouse usb genius 110_x000a__x000a_garansi 1 minggu repleace_x000a__x000a__x000a_SKU : 3131/1083463798182559744/55"/>
    <s v="https://id.xiapibuy.com//mouse-usb-genius-110-i.145766144.6318908445"/>
    <m/>
  </r>
  <r>
    <x v="412"/>
    <n v="79"/>
    <m/>
    <n v="5.6044259000000007"/>
    <m/>
    <m/>
    <n v="0"/>
    <n v="8"/>
    <s v="pifani7878"/>
    <s v="https://id.xiapibuy.com/pifani7878"/>
    <s v="KOTA TEGAL - TEGAL TIMUR, JAWA TENGAH, ID"/>
    <s v="Mouse &amp; Keyboards"/>
    <s v="Genius"/>
    <s v="_x000a_Mouse Standart Genius Usb_x000a__x000a_- Compatible : Windows n Mac_x000a_- Plug n Play_x000a_- Port : USB 2.0_x000a__x000a_Garansi : 1 Minggu Relace_x000a_**Klaim Garansi Harus Dengan Nota dan Box_x000a__x000a__x000a_SKU : 3131/1083323945730097152/55"/>
    <s v="https://id.xiapibuy.com//Mouse-Standart-Genius-Usb-i.145766144.5318862859"/>
    <m/>
  </r>
  <r>
    <x v="413"/>
    <n v="42.75"/>
    <n v="45"/>
    <n v="3.032774775"/>
    <m/>
    <m/>
    <n v="0"/>
    <n v="8"/>
    <s v="miratussinaga"/>
    <s v="https://id.xiapibuy.com/miratussinaga"/>
    <s v="KOTA YOGYAKARTA - DANUREJAN, DI YOGYAKARTA, ID"/>
    <s v="Mouse &amp; Keyboards"/>
    <s v="Genius"/>
    <s v="Optical Mouse USB Genius netscroll 120_x000a__x000a_Mouse USB_x000a_Compatible windows 7 - MAC_x000a__x000a_Mouse USB bisa dibawa kemana Mana, tidak ada pemborosan baterai seperti mouse wireless, mudah digunakan_x000a__x000a_Barang ready sesuai stock, langsung check out aja_x000a__x000a_#mouseusb #usbmouse #mousekabel #mouscable #mouseableusb #genius #mousegenius #mousegeniususb #usbcable #jogja #aisyahstoreyk"/>
    <s v="https://id.xiapibuy.com//Optical-Mouse-USB-Genius-netscroll-120-i.24139154.7634446007"/>
    <m/>
  </r>
  <r>
    <x v="30"/>
    <n v="70"/>
    <m/>
    <n v="4.9659469999999999"/>
    <m/>
    <m/>
    <n v="0"/>
    <n v="8"/>
    <s v="meilyhuang"/>
    <s v="https://id.xiapibuy.com/meilyhuang"/>
    <s v="KOTA SINGKAWANG - SINGKAWANG TENGAH, KALIMANTAN BARAT, ID"/>
    <s v="Mouse &amp; Keyboards"/>
    <s v="Genius"/>
    <s v="ORIGINAL_x000a__x000a_Plug and play_x000a_Simple to set up and use_x000a_. Setup is fast and easy_x000a_. There? no software to install_x000a_Full size comfort, ambidextrous design_x000a_. Design to keep either hand_x000a_. You?l feel comfortable, even after hours of use_x000a__x000a__x000a_Sangat mudah untuk di setting tanpa perlu penginstallan_x000a_Mouse DX-125 didesain agar pengguna merasakan kenyamanan saat menggunakannya walaupun sudah dipakai selama beberapa jam"/>
    <s v="https://id.xiapibuy.com//Mouse-Genius-DX-125-i.37809385.2118269255"/>
    <m/>
  </r>
  <r>
    <x v="414"/>
    <n v="56"/>
    <m/>
    <n v="3.9727576000000004"/>
    <n v="4.7"/>
    <n v="7"/>
    <n v="11"/>
    <n v="8"/>
    <s v="kartini8ani"/>
    <s v="https://id.xiapibuy.com/kartini8ani"/>
    <s v="KOTA TANGERANG - KARANG TENGAH, BANTEN, ID"/>
    <s v="Mouse &amp; Keyboards"/>
    <s v="Genius"/>
    <s v="Mouse genius ini menggunakan kabel colokan usb dan khualitas dijamin original 100%"/>
    <s v="https://id.xiapibuy.com//Mouse-genius-usb-original-i.25910638.849662233"/>
    <m/>
  </r>
  <r>
    <x v="415"/>
    <n v="120"/>
    <m/>
    <n v="8.5130520000000001"/>
    <m/>
    <m/>
    <n v="0"/>
    <n v="8"/>
    <s v="handhold.id"/>
    <s v="https://id.xiapibuy.com/handhold.id"/>
    <s v="KOTA YOGYAKARTA - GONDOMANAN, DI YOGYAKARTA, ID"/>
    <s v="Mouse &amp; Keyboards"/>
    <s v="Genius"/>
    <s v="Mouse genius werles laser warna biru yang lebih sensitif"/>
    <s v="https://id.xiapibuy.com//Mouse-genius-werles-i.26870737.6132521132"/>
    <m/>
  </r>
  <r>
    <x v="416"/>
    <n v="98"/>
    <m/>
    <n v="6.9523258000000006"/>
    <n v="5"/>
    <n v="1"/>
    <n v="2"/>
    <n v="8"/>
    <s v="alvateha"/>
    <s v="https://id.xiapibuy.com/alvateha"/>
    <s v="KAB. KUDUS - BAE, JAWA TENGAH, ID"/>
    <s v="Mouse &amp; Keyboards"/>
    <s v="Genius"/>
    <s v="Mouse Wireless GENIUS NX-7005_x000a_Original, Garansi resmi 1 tahun_x000a__x000a_-_x000a_Cantumkan warna yang tersedia:_x000a_- HITAM_x000a_- PUTIH_x000a_- BIRU_x000a_- MERAH_x000a__x000a__x000a_Spec :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s v="https://id.xiapibuy.com//Genius-Mouse-Wireless-GENIUS-NX-7005-ORIGINAL-i.18115820.775126250"/>
    <m/>
  </r>
  <r>
    <x v="417"/>
    <n v="135"/>
    <m/>
    <n v="9.5771835000000003"/>
    <m/>
    <m/>
    <n v="0"/>
    <n v="7"/>
    <s v="rinaclive"/>
    <s v="https://id.xiapibuy.com/rinaclive"/>
    <s v="KAB. SLEMAN - DEPOK,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_x000a_Happy Shopping_x000a_Chat wa utk respon cpt dan memastikan stok-warna._x000a__x000a_#mousegeniusjogja_x000a_#mousegenius_x000a_#mousejogja_x000a_#mousewirelessjogja_x000a_#mousemurah_x000a_#mousebagus_x000a_#mousewirelessmurah_x000a_#mousewirelessjogja_x000a__x000a_"/>
    <s v="https://id.xiapibuy.com//Mouse-Wireless-NX-7000-Genius-i.47185270.5316242242"/>
    <m/>
  </r>
  <r>
    <x v="418"/>
    <n v="119"/>
    <m/>
    <n v="8.4421099000000019"/>
    <m/>
    <m/>
    <n v="0"/>
    <n v="7"/>
    <s v="pasarsarolangun.store"/>
    <s v="https://id.xiapibuy.com/pasarsarolangun.store"/>
    <s v="KOTA SEMARANG - GAYAMSARI, JAWA TENGAH, ID"/>
    <s v="Mouse &amp; Keyboards"/>
    <s v="Genius"/>
    <s v="_x000a_Genius Wireless Mouse Blueeye Optical 1200DPi NX-7000_x000a__x000a_- 2.4GHz wireless_x000a_- BlueEye technology_x000a_- Support Windows 7/8/10 or later, Mac OS X or Later_x000a__x000a_Packet Content_x000a_- NX-7000_x000a_- USB pco receiver_x000a_- AA alka battery_x000a_- Quick guide_x000a__x000a_Garansi : 1 Bulan gan._x000a__x000a__x000a_SKU : 3131/1082679973181571072/55"/>
    <s v="https://id.xiapibuy.com//Mouse-Wireless-Genius-Blueeye-Optical-1200Dpi-NX-7000-i.158339664.6018698501"/>
    <m/>
  </r>
  <r>
    <x v="419"/>
    <n v="69"/>
    <m/>
    <n v="4.8950049"/>
    <m/>
    <m/>
    <n v="0"/>
    <n v="7"/>
    <s v="pasarsarolangun.store"/>
    <s v="https://id.xiapibuy.com/pasarsarolangun.store"/>
    <s v="KOTA SEMARANG - GAYAMSARI, JAWA TENGAH, ID"/>
    <s v="Mouse &amp; Keyboards"/>
    <s v="Genius"/>
    <s v="_x000a_Mouse PS2 Genius Standar Mouse NetScroll 120_x000a__x000a_- Suport Win xp/7/8/10_x000a_- 1200 dPi _x000a_- PC/Mac_x000a__x000a_Garansi 1 minggu Replace_x000a_**Klaim garansi harus dengan nota dan box_x000a__x000a__x000a_SKU : 3131/1082543589447876608/55"/>
    <s v="https://id.xiapibuy.com//Mouse-PS2-Genius-Standar-Mouse-NetScroll-120-i.158339664.5618634569"/>
    <m/>
  </r>
  <r>
    <x v="420"/>
    <n v="130"/>
    <m/>
    <n v="9.2224730000000008"/>
    <n v="5"/>
    <n v="3"/>
    <n v="3"/>
    <n v="7"/>
    <s v="emalljakarta"/>
    <s v="https://id.xiapibuy.com/emalljakarta"/>
    <s v="KOTA JAKARTA UTARA - PADEMANG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Mouse-Wireless-NX-7015-i.12031235.1321593858"/>
    <m/>
  </r>
  <r>
    <x v="421"/>
    <n v="50"/>
    <m/>
    <n v="3.5471050000000006"/>
    <n v="5"/>
    <n v="2"/>
    <n v="3"/>
    <n v="7"/>
    <s v="bitstoresolo"/>
    <s v="https://id.xiapibuy.com/bitstoresolo"/>
    <s v="KOTA SURAKARTA (SOLO) - LAWEYAN, JAWA TENGAH, ID"/>
    <s v="Mouse &amp; Keyboards"/>
    <s v="Genius"/>
    <s v="Genius USB Mouse DX-110_x000a__x000a_Ready warna :_x000a_- Merah - Ready_x000a__x000a_- Compatible : Windows n Mac_x000a_- Plug n Play_x000a_- Port : USB 2.0_x000a__x000a_Garansi : 1 Minggu_x000a__x000a_**Klaim Garansi Harus Dengan Nota dan Boxnya_x000a_#mouse #genius"/>
    <s v="https://id.xiapibuy.com//Mouse-usb-Genius-DX-110-i.8287466.1031597061"/>
    <m/>
  </r>
  <r>
    <x v="422"/>
    <n v="67.7"/>
    <m/>
    <n v="4.802780170000001"/>
    <m/>
    <m/>
    <n v="0"/>
    <n v="6"/>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MouseGenius #Genius"/>
    <s v="https://id.xiapibuy.com//Genius-Mouse-DX-120-USB-Original-i.70846866.1598099812"/>
    <m/>
  </r>
  <r>
    <x v="34"/>
    <n v="57"/>
    <m/>
    <n v="4.0436997000000003"/>
    <m/>
    <m/>
    <n v="0"/>
    <n v="5"/>
    <s v="ymcellular"/>
    <s v="https://id.xiapibuy.com/ymcellular"/>
    <s v="KOTA BANDUNG - CICENDO, JAWA BARAT, ID"/>
    <s v="Mouse &amp; Keyboards"/>
    <s v="Genius"/>
    <s v="Spesifikasi :_x000a__x000a_Konektor : USB_x000a_Resolusi : 1000 dpi optical engine_x000a_Support System : Windows 7, 8, 8.1, 10 Mac OS 10.7.4 atau lebih baru, Chrome OS_x000a_3 tombol mouse : tombol kiri / kanan, tombol tengah dengan scroll_x000a_Panjang kabel : 1.5 m_x000a_1000 dpi sensor optik_x000a_Memiliki akurasi yang lebih tinggi dibandingkan dengan mouse optik standar_x000a_Desain simetris membuatnya besar untuk kedua tangan_x000a_Support System : Windows 7, 8, 8.1, 10 Mac OS 10.7.4 atau lebih baru, Chrome OS"/>
    <s v="https://id.xiapibuy.com//MOUSE-GENIUS-DX125-i.141531136.3932689079"/>
    <m/>
  </r>
  <r>
    <x v="423"/>
    <n v="60"/>
    <m/>
    <n v="4.256526"/>
    <m/>
    <m/>
    <n v="0"/>
    <n v="5"/>
    <s v="ww.digital"/>
    <s v="https://id.xiapibuy.com/ww.digital"/>
    <s v="KAB. SLEMAN - DEPOK, DI YOGYAKARTA, ID"/>
    <s v="Mouse &amp; Keyboards"/>
    <s v="Genius"/>
    <s v="Fitur:_x000a_- Sensor optik standar beresolusi 800dpi_x000a_- Desain yang sangat nyaman di genggaman tangan kanan maupun tangan kiri anda_x000a_- Dilengkapi net scrool yang memudahkan bernavigasi di web browser dan office dokumen_x000a_- Plug &amp; Play USB_x000a_- 1000 DPI"/>
    <s v="https://id.xiapibuy.com//Mouse-Genius-DX-110-USB-Wired-Optic-Kabel-i.83393368.5030384882"/>
    <m/>
  </r>
  <r>
    <x v="424"/>
    <n v="38"/>
    <m/>
    <n v="2.6957998000000001"/>
    <n v="5"/>
    <n v="1"/>
    <n v="5"/>
    <n v="5"/>
    <s v="vidaview_store"/>
    <s v="https://id.xiapibuy.com/vidaview_store"/>
    <s v="KOTA MAKASSAR - BONTOALA, SULAWESI SELATAN, ID"/>
    <s v="Mouse &amp; Keyboards"/>
    <s v="Genius"/>
    <s v="cek stock dulu ya sebelum order"/>
    <s v="https://id.xiapibuy.com//MOUSE-PS2-DX-110-BLACK-GENIUS-i.214053397.4717651340"/>
    <m/>
  </r>
  <r>
    <x v="425"/>
    <n v="43"/>
    <m/>
    <n v="3.0505103000000005"/>
    <m/>
    <m/>
    <n v="0"/>
    <n v="5"/>
    <s v="vidaview.computer"/>
    <s v="https://id.xiapibuy.com/vidaview.computer"/>
    <s v="KOTA MAKASSAR - PANAKKUKANG, SULAWESI SELATAN, ID"/>
    <s v="Mouse &amp; Keyboards"/>
    <s v="Genius"/>
    <s v="Specification:_x000a_Sensor Engine : Optical_x000a_DPI : 1000_x000a_Cable Length: 1.5M_x000a_3 button mouse_x000a_Color: black_x000a_Compatible with Mac , windows OS and Android OS._x000a__x000a_Penting : Selalu tanyakan ketersediaan barang sebelum transaksi!!! Terima kasih._x000a_"/>
    <s v="https://id.xiapibuy.com//MOUSE-GENIUS-DX130-USB-i.59421729.1451884333"/>
    <m/>
  </r>
  <r>
    <x v="426"/>
    <n v="116"/>
    <m/>
    <n v="8.2292836000000023"/>
    <m/>
    <m/>
    <n v="0"/>
    <n v="5"/>
    <s v="suyitno888999"/>
    <s v="https://id.xiapibuy.com/suyitno888999"/>
    <s v="KAB. BOYOLALI - NGEMPLAK, JAWA TENGAH, ID"/>
    <s v="Mouse &amp; Keyboards"/>
    <s v="Genius"/>
    <s v="_x000a_Genius NX-7000 BlueEye Optical Wireless Mouse_x000a__x000a_Ready Warna :  , Putih, biru_x000a__x000a_- 2.4GHz wireless_x000a_- BlueEye technology_x000a_- Support Windows 7/8/10 or later, Mac OS X or Later_x000a__x000a_Packet Content_x000a_- NX-7000_x000a_- USB pco receiver_x000a_- AA alka battery_x000a_- Quick guide_x000a__x000a_Garansi : 1 Bulan replace_x000a_**Klaim Garansi mohon Dengan Nota dan Box_x000a__x000a__x000a_SKU : 3131/1083141042991710208/55"/>
    <s v="https://id.xiapibuy.com//Mouse-Genius-Wireless-NX-7000-BlueEye-i.145765861.3518914464"/>
    <m/>
  </r>
  <r>
    <x v="427"/>
    <n v="142"/>
    <m/>
    <n v="10.073778200000001"/>
    <m/>
    <m/>
    <n v="0"/>
    <n v="5"/>
    <s v="sigmakomputer"/>
    <s v="https://id.xiapibuy.com/sigmakomputer"/>
    <s v="KOTA PEKANBARU - SUKAJADI, RIAU, ID"/>
    <s v="Mouse &amp; Keyboards"/>
    <s v="Genius"/>
    <s v="Mouse Wireless Genius NX-7015 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GENIUS-NX-7015-Wireless-i.11245692.4732606177"/>
    <m/>
  </r>
  <r>
    <x v="428"/>
    <n v="118"/>
    <m/>
    <n v="8.3711678000000003"/>
    <m/>
    <m/>
    <n v="0"/>
    <n v="5"/>
    <s v="sigmakomputer"/>
    <s v="https://id.xiapibuy.com/sigmakomputer"/>
    <s v="KOTA PEKANBARU - SUKAJADI, RIAU, ID"/>
    <s v="Mouse &amp; Keyboards"/>
    <s v="Genius"/>
    <s v="100% Original, Garansi resmi 1 tahun_x000a_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T Eagle High Technology"/>
    <s v="https://id.xiapibuy.com//Mouse-GENIUS-NX-7005-Wireless-i.11245692.7332604880"/>
    <m/>
  </r>
  <r>
    <x v="429"/>
    <n v="114"/>
    <m/>
    <n v="8.0873994000000007"/>
    <m/>
    <m/>
    <n v="0"/>
    <n v="5"/>
    <s v="queenstyle"/>
    <s v="https://id.xiapibuy.com/queenstyle"/>
    <s v="KOTA JAKARTA PUSAT - SAWAH BESAR, DKI J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MOUSE-WIRELESS-i.18756796.2776106800"/>
    <m/>
  </r>
  <r>
    <x v="430"/>
    <n v="50"/>
    <m/>
    <n v="3.5471050000000006"/>
    <n v="5"/>
    <n v="1"/>
    <n v="4"/>
    <n v="5"/>
    <s v="mxjogja"/>
    <s v="https://id.xiapibuy.com/mxjogja"/>
    <s v="KAB. BANTUL - KASIHAN, DI YOGYAKARTA, ID"/>
    <s v="Mouse &amp; Keyboards"/>
    <s v="Genius"/>
    <s v="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
    <s v="https://id.xiapibuy.com//Mouse-Genius-Netscroll-120-PS2-NS-120-i.38313214.2504035301"/>
    <m/>
  </r>
  <r>
    <x v="431"/>
    <n v="50"/>
    <m/>
    <n v="3.5471050000000006"/>
    <n v="4.9000000000000004"/>
    <n v="13"/>
    <n v="40"/>
    <n v="5"/>
    <s v="mediatechstore"/>
    <s v="https://id.xiapibuy.com/mediatechstore"/>
    <s v="KOTA MEDAN - MEDAN BARAT, SUMATERA UTARA, ID"/>
    <s v="Mouse &amp; Keyboards"/>
    <s v="Genius"/>
    <s v="Specification :_x000a_- Plug &amp;Play USB optical mouse_x000a_- 1200 dpi optical engine_x000a_- Comfortably designed for either hand_x000a__x000a_#freeongkir #mouse #mouseusb #mousekabel #mousegenius"/>
    <s v="https://id.xiapibuy.com//Mouse-Genius-USB-NetScroll-DX-110-i.7050909.363466172"/>
    <m/>
  </r>
  <r>
    <x v="431"/>
    <n v="50"/>
    <m/>
    <n v="3.5471050000000006"/>
    <m/>
    <m/>
    <n v="4"/>
    <n v="5"/>
    <s v="mediatechstore"/>
    <s v="https://id.xiapibuy.com/mediatechstore"/>
    <s v="KOTA MEDAN - MEDAN BARAT, SUMATERA UTARA, ID"/>
    <s v="Mouse &amp; Keyboards"/>
    <s v="Genius"/>
    <s v="Specification :_x000a_- Plug &amp;amp;amp;amp;amp;amp;amp;amp;Play USB optical mouse_x000a_- 1200 dpi optical engine_x000a_- Comfortably designed for either hand_x000a__x000a_#freeongkir #mouseusb #mouseusbgenius #mouseusbgeniusoriginal #mousebagus #mouseoriginal_x000a_"/>
    <s v="https://id.xiapibuy.com//Mouse-Genius-USB-NetScroll-DX-110-i.7050909.1895978561"/>
    <m/>
  </r>
  <r>
    <x v="432"/>
    <n v="135"/>
    <m/>
    <n v="9.5771835000000003"/>
    <m/>
    <m/>
    <n v="1"/>
    <n v="5"/>
    <s v="madyacomputer"/>
    <s v="https://id.xiapibuy.com/madyacomputer"/>
    <s v="KAB. BANYUMAS - PURWOKERTO TIMUR, JAWA TENGAH, ID"/>
    <s v="Mouse &amp; Keyboards"/>
    <s v="Genius"/>
    <s v="Genius NX-7010_x000a__x000a_==================== +++++ ====================_x000a__x000a_Spesifikasi :_x000a_- Batteries included : Yes_x000a_- Battery technology : Alkaline_x000a_- Battery type : AA alkaline_x000a_- Buttons quantity : 3_x000a_- Buttons type : Pressed buttons_x000a_- Colour of product : Black, Grey_x000a_- Depth : 5.7 cm_x000a_- Device interface : RF Wireless_x000a_- Form factor : Ambidextrous_x000a_- Frequency band : 2.4_x000a_- Height : 3.7 cm_x000a_- Mouse weight : 79 g_x000a_- Movement detection technology : BlueEye_x000a_- Movement resolution : 1600 DPI_x000a_- Power source : Batteries_x000a_- Receiver included : Yes_x000a_- Receiver type : Pico_x000a_- Scroll : Yes_x000a_- Scroll type : Wheel_x000a_- User guide : Yes_x000a_- Width : 10.5 cm_x000a_- Windows operating systems supported : Yes_x000a_- Wireless receiver interface : USB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10-i.195415203.6006591222"/>
    <m/>
  </r>
  <r>
    <x v="364"/>
    <n v="115"/>
    <m/>
    <n v="8.1583415000000006"/>
    <m/>
    <m/>
    <n v="0"/>
    <n v="5"/>
    <s v="madyacomputer"/>
    <s v="https://id.xiapibuy.com/madyacomputer"/>
    <s v="KAB. BANYUMAS - PURWOKERTO TIMUR, JAWA TENGAH, ID"/>
    <s v="Mouse &amp; Keyboards"/>
    <s v="Genius"/>
    <s v="Genius NX-7000_x000a__x000a_==================== +++++ ====================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 USB_x000a_- RF frequency : 2.4GHz_x000a_- three buttons : left, right, middle button with scroll_x000a_- resolution : 1200 dpi BlueEye engine_x000a_- battery_x0009_: 1x AA_x000a_- dimension : 100x58x39 mm_x000a_- package size : 90x41x132 mm_x000a_- body Weight : 55g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00-i.195415203.5615340172"/>
    <m/>
  </r>
  <r>
    <x v="433"/>
    <n v="135"/>
    <m/>
    <n v="9.5771835000000003"/>
    <m/>
    <m/>
    <n v="0"/>
    <n v="5"/>
    <s v="kharisma.computer"/>
    <s v="https://id.xiapibuy.com/kharisma.computer"/>
    <s v="KOTA YOGYAKARTA - GONDOMANAN, DI YOGYAKARTA, ID"/>
    <s v="Mouse &amp; Keyboards"/>
    <s v="Genius"/>
    <s v="Original Genius_x000a_Blue eye (dapat di permukaan kaca)_x000a_"/>
    <s v="https://id.xiapibuy.com//Mouse-Genius-NX7015-Wireless-i.66873377.5131501263"/>
    <m/>
  </r>
  <r>
    <x v="434"/>
    <n v="115"/>
    <m/>
    <n v="8.1583415000000006"/>
    <m/>
    <m/>
    <n v="0"/>
    <n v="5"/>
    <s v="kharisma.computer"/>
    <s v="https://id.xiapibuy.com/kharisma.computer"/>
    <s v="KOTA YOGYAKARTA - GONDOMANAN, DI YOGYAKARTA, ID"/>
    <s v="Mouse &amp; Keyboards"/>
    <s v="Genius"/>
    <s v="Original Genius_x000a_Blue eye (dapat di permukaan kaca)_x000a_"/>
    <s v="https://id.xiapibuy.com//Mouse-Genius-NX7005-Wireless-i.66873377.5331500600"/>
    <m/>
  </r>
  <r>
    <x v="435"/>
    <n v="55"/>
    <m/>
    <n v="3.9018155000000005"/>
    <m/>
    <m/>
    <n v="0"/>
    <n v="5"/>
    <s v="kharisma.computer"/>
    <s v="https://id.xiapibuy.com/kharisma.computer"/>
    <s v="KOTA YOGYAKARTA - GONDOMANAN, DI YOGYAKARTA, ID"/>
    <s v="Mouse &amp; Keyboards"/>
    <s v="Genius"/>
    <s v="Original Genius_x000a_USB_x000a_"/>
    <s v="https://id.xiapibuy.com//Mouse-Genius-USB-i.66873377.4831497230"/>
    <m/>
  </r>
  <r>
    <x v="436"/>
    <n v="79"/>
    <m/>
    <n v="5.6044259000000007"/>
    <m/>
    <m/>
    <n v="0"/>
    <n v="5"/>
    <s v="kampuungbaru.store"/>
    <s v="https://id.xiapibuy.com/kampuungbaru.store"/>
    <s v="KAB. KUNINGAN - NUSAHERANG, JAWA BARAT, ID"/>
    <s v="Mouse &amp; Keyboards"/>
    <s v="Genius"/>
    <s v="_x000a_Mouse Genius USB DX-125_x000a__x000a_Standart Model _x000a_Ready warna : Hitam_x000a__x000a_Spesifikasi :_x000a_- Compatible : Windows n Mac_x000a_- Plug n Play_x000a_- Port : USB 2.0_x000a__x000a_Garansi : 1 Minggu replace_x000a_**Klaim Garansi Harap Dengan Nota dan Box_x000a__x000a__x000a_SKU : 3131/1082696554435493888/55"/>
    <s v="https://id.xiapibuy.com//Mouse-USB-Genius-DX-125-Standart-Mouse-i.158342308.5318702827"/>
    <m/>
  </r>
  <r>
    <x v="437"/>
    <n v="55"/>
    <m/>
    <n v="3.9018155000000005"/>
    <m/>
    <m/>
    <n v="0"/>
    <n v="5"/>
    <s v="istanacomputer"/>
    <s v="https://id.xiapibuy.com/istanacomputer"/>
    <s v="KAB. CIANJUR - CIANJUR, JAWA BARAT, ID"/>
    <s v="Mouse &amp; Keyboards"/>
    <s v="Genius"/>
    <s v="Mouse Wireless Genius MX 7000 White Yellow_x000a_Penting!!!_x0009_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s v="https://id.xiapibuy.com//Mouse-Wireless-Genius-MX-7000-White-Yello-i.13698386.2417872546"/>
    <m/>
  </r>
  <r>
    <x v="438"/>
    <n v="187"/>
    <m/>
    <n v="13.2661727"/>
    <m/>
    <m/>
    <n v="0"/>
    <n v="5"/>
    <s v="inaxdigitalsolution"/>
    <s v="https://id.xiapibuy.com/inaxdigitalsolution"/>
    <s v="KAB. KLATEN - KARANGANOM, JAWA TENGAH, ID"/>
    <s v="Mouse &amp; Keyboards"/>
    <s v="Genius"/>
    <s v="Mouse_x000a_All in One Mouse + Camera_x000a_- Teknologi blue-eye yang Powerful bekerja pada hampir semua permukaan_x000a_- Resolusi HD 2.0M untuk kinerja yang luar biasa menangkap_x000a_- Pakai kabel_x000a_- Camera 2.0 Mega pixels_x000a__x000a_Harga : Rp 187.000_x000a__x000a_#mouse #mousemurah #mouseklaten #klaten #Grosis #Grosirmurah #Online #Komputer #Laptop #InaxdigitalSolution03_x000a__x000a_"/>
    <s v="https://id.xiapibuy.com//All-in-One-Mouse-Camera-1-i.257814844.3435619545"/>
    <m/>
  </r>
  <r>
    <x v="439"/>
    <n v="29"/>
    <m/>
    <n v="2.0573209000000006"/>
    <m/>
    <m/>
    <n v="0"/>
    <n v="5"/>
    <s v="h_cahyono"/>
    <s v="https://id.xiapibuy.com/h_cahyono"/>
    <s v="KOTA SURABAYA - GENTENG, JAWA TIMUR, ID"/>
    <s v="Mouse &amp; Keyboards"/>
    <s v="Genius"/>
    <s v="MOUSE WIRED USB MOUSE GENIUS DX 110 /DX-110_x000a__x000a_Mouse Wired Genius DX-110 cable 1.8 USB_x000a__x000a_System Requiretment : Windows 7/8,Vista, XP_x000a_*Support Mac_x000a_*Simple to set up and USB_x000a_*Full size comfort ,ambidextrous design _x000a_*High resolution optical engine for precision and accuracy"/>
    <s v="https://id.xiapibuy.com//Mouse-Genius-Kabel-DX110-i.21994807.4934163287"/>
    <m/>
  </r>
  <r>
    <x v="440"/>
    <n v="85"/>
    <m/>
    <n v="6.030078500000001"/>
    <m/>
    <m/>
    <n v="0"/>
    <n v="5"/>
    <s v="fikri0306"/>
    <s v="https://id.xiapibuy.com/fikri0306"/>
    <s v="KAB. TAPIN - TAPIN UTARA, KALIMANTAN SELATAN, ID"/>
    <s v="Mouse &amp; Keyboards"/>
    <s v="Genius"/>
    <s v="Mouse pc atau laptop usb pakai kabel."/>
    <s v="https://id.xiapibuy.com//Mouse-kabel-genius-dx-125-i.155966314.7633441257"/>
    <m/>
  </r>
  <r>
    <x v="441"/>
    <n v="110"/>
    <n v="125"/>
    <n v="7.8036310000000011"/>
    <m/>
    <m/>
    <n v="0"/>
    <n v="5"/>
    <s v="cyrillaqq"/>
    <s v="https://id.xiapibuy.com/cyrillaqq"/>
    <s v="KAB. SLEMAN - KALASAN, DI YOGYAKARTA, ID"/>
    <s v="Mouse &amp; Keyboards"/>
    <s v="Genius"/>
    <s v="Mouse Wireless Genius_x000a_ORIGINAL 1000%_x000a_GARANSI RESMI_x000a__x000a_KUALITAS PASTI BAGUS"/>
    <s v="https://id.xiapibuy.com//Mouse-Wireless-Genius-NX7010-i.1659991.2353049241"/>
    <m/>
  </r>
  <r>
    <x v="357"/>
    <n v="205"/>
    <m/>
    <n v="14.5431305"/>
    <m/>
    <m/>
    <n v="0"/>
    <n v="5"/>
    <s v="bitstoresolo"/>
    <s v="https://id.xiapibuy.com/bitstoresolo"/>
    <s v="KOTA SURAKARTA (SOLO) - LAWEYAN, JAWA TENGAH, ID"/>
    <s v="Mouse &amp; Keyboards"/>
    <s v="Genius"/>
    <s v="GENIUS Gaming Mouse X-G510_x000a__x000a_- Adjustable DPI, yakni 500, 1000, 1500, dan 2000 untuk meningkatkan akurasi respon dalam bermain berbagai game sesuai keinginan pengguna melalui tombol on-the-fly pada bodynya hingga pengguna akan merasa nyaman dan betah menggunakannya._x000a__x000a_-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_x000a__x000a_-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_x000a__x000a_-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_x000a__x000a_Gaming Performance :_x000a_- Frame Rate : 6000/fps_x000a_- Acceleration : 20 Gs_x000a_- Velocity : 60 IPS_x000a__x000a_Isi Paket :_x000a_- X-G510_x000a_- CD Driver_x000a_- User Manual_x000a__x000a_Garansi : 1 Bulan_x000a__x000a_**Klaim Garansi Harus dengan Nota dan Box._x000a_#mouse #genius #gaming"/>
    <s v="https://id.xiapibuy.com//mouse-Gaming-genius-X-G510-i.8287466.1039862528"/>
    <m/>
  </r>
  <r>
    <x v="442"/>
    <n v="110"/>
    <m/>
    <n v="7.8036310000000011"/>
    <m/>
    <m/>
    <n v="0"/>
    <n v="5"/>
    <s v="bintanglaptop"/>
    <s v="https://id.xiapibuy.com/bintanglaptop"/>
    <s v="KAB. GRESIK - MANYAR, JAWA TIMUR, ID"/>
    <s v="Mouse &amp; Keyboards"/>
    <s v="Genius"/>
    <s v="_x0009__x000a_Mouse Genius NX-7010 Wireless_x000a__x000a__x000a_Spesifikasi :_x000a__x000a_Konektor : USB._x000a_Frekuensi : 2.4GHz RF._x000a_Resolusi : 800/1200/1600 dpi._x000a_3 tombol : kiri, kanan, tombol tengah dengan scroll._x000a_System requirements : Windows 7, 8, 10 atau lebih baru._x000a_Dimensi body : 58 x 100 x 39mm._x000a_Berat body : 57 gram_x000a__x000a__x000a_silahkan yang minat gan_x000a_terima kasih"/>
    <s v="https://id.xiapibuy.com//Mouse-Genius-NX-7015-Wireless-i.31366274.4906775027"/>
    <m/>
  </r>
  <r>
    <x v="443"/>
    <n v="91"/>
    <m/>
    <n v="6.4557311000000004"/>
    <m/>
    <m/>
    <n v="0"/>
    <n v="5"/>
    <s v="bintanglaptop"/>
    <s v="https://id.xiapibuy.com/bintanglaptop"/>
    <s v="KAB. GRESIK - MANYAR, JAWA TIMUR, ID"/>
    <s v="Mouse &amp; Keyboards"/>
    <s v="Genius"/>
    <s v="_x0009__x000a_Mouse Genius NX 7000_x000a__x000a_Spesifikasi:_x000a_Frekuensi RF: 2,4 GHz_x000a_Jumlah tombol: 3 (kiri, kanan, tombol tengah dengan gulir)_x000a_Resolusi (DPI): 1200_x000a_Warna: Tenang hitam, Elegan putih, Samudra biru, Gairah merah, Hijau pegas_x000a__x000a__x000a_Silahkan yang minat gan_x000a_terima kasih"/>
    <s v="https://id.xiapibuy.com//Mouse-Genius-NX-7000-i.31366274.4806774677"/>
    <m/>
  </r>
  <r>
    <x v="444"/>
    <n v="121"/>
    <m/>
    <n v="8.5839941"/>
    <m/>
    <m/>
    <n v="0"/>
    <n v="5"/>
    <s v="almazkomputer"/>
    <s v="https://id.xiapibuy.com/almazkomputer"/>
    <s v="KAB. SLEMAN - MLATI, DI YOGYAKARTA, ID"/>
    <s v="Mouse &amp; Keyboards"/>
    <s v="Genius"/>
    <s v="Mouse Wireless Genius NX-7015 Optical Wireless Mouse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7015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15-Optical-Wireless-Mouse-i.215880186.5716605560"/>
    <m/>
  </r>
  <r>
    <x v="445"/>
    <n v="113"/>
    <m/>
    <n v="8.0164573000000008"/>
    <m/>
    <m/>
    <n v="0"/>
    <n v="5"/>
    <s v="almazkomputer"/>
    <s v="https://id.xiapibuy.com/almazkomputer"/>
    <s v="KAB. SLEMAN - MLATI, DI YOGYAKARTA, ID"/>
    <s v="Mouse &amp; Keyboards"/>
    <s v="Genius"/>
    <s v="Mouse Wireless Genius NX-7010 Wireless Optical Mouse_x000a__x000a_Spesifikasi :_x000a_Frequency 2.4 GHz_x000a_Number of buttons 3 (left, right, middle button with scroll)_x000a_Resolution (DPI) 800 / 1200 / 1600_x000a_Sensor engine BlueEye_x000a_Colors Blue, Red, Magenta, Green, Turquoise_x000a_Weight 57 g (includes receiver)_x000a_Dimensions (W x H x D) 58 x 100 x 39 mm (2.28 x 3.94 x 1.54 inches)_x000a__x000a_Kode Barang : MS GNX7010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Mouse-Wireless-Genius-NX-7010-Wireless-Optical-Mouse-i.215880186.7320258809"/>
    <m/>
  </r>
  <r>
    <x v="446"/>
    <n v="103"/>
    <m/>
    <n v="7.3070363000000009"/>
    <m/>
    <m/>
    <n v="0"/>
    <n v="5"/>
    <s v="almazkomputer"/>
    <s v="https://id.xiapibuy.com/almazkomputer"/>
    <s v="KAB. SLEMAN - MLATI, DI YOGYAKARTA, ID"/>
    <s v="Mouse &amp; Keyboards"/>
    <s v="Genius"/>
    <s v="Mouse Wireless Genius NX-7000 Optical Wireless Mouse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 7000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00-Optical-Wireless-Mouse-i.215880186.5616345624"/>
    <m/>
  </r>
  <r>
    <x v="447"/>
    <n v="58"/>
    <m/>
    <n v="4.1146418000000011"/>
    <m/>
    <m/>
    <n v="0"/>
    <n v="5"/>
    <s v="almazkomputer"/>
    <s v="https://id.xiapibuy.com/almazkomputer"/>
    <s v="KAB. SLEMAN - MLATI, DI YOGYAKARTA, ID"/>
    <s v="Mouse &amp; Keyboards"/>
    <s v="Genius"/>
    <s v="Mouse Genius DX-125 USB Optical Wired Mouse_x000a__x000a_Spesifikasi_x000a_Mesin Sensor Optik_x000a_Panjang kabel 1,5 m_x000a_Jumlah tombol 3 (kiri, kanan, tombol tengah dengan gulir)_x000a_Warna Hitam, Putih_x000a_Berat 85 g_x000a_Resolusi (DPI) 1000_x000a_Dimensi (W x H x D) 105 x 37 x 60 mm_x000a__x000a_MS GEN.125_x000a_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DX-125-USB-Optical-Wired-Mouse-i.215880186.6516605403"/>
    <m/>
  </r>
  <r>
    <x v="448"/>
    <n v="50"/>
    <m/>
    <n v="3.5471050000000006"/>
    <m/>
    <m/>
    <n v="0"/>
    <n v="5"/>
    <s v="almazkomputer"/>
    <s v="https://id.xiapibuy.com/almazkomputer"/>
    <s v="KAB. SLEMAN - MLATI, DI YOGYAKARTA, ID"/>
    <s v="Mouse &amp; Keyboards"/>
    <s v="Genius"/>
    <s v="Mouse Genius Netscroll 120 PS2 Optical Wired Mouse_x000a__x000a_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_x000a__x000a_MS GEN.2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Netscroll-120-PS2-Optical-Wired-Mouse-i.215880186.4116332111"/>
    <m/>
  </r>
  <r>
    <x v="421"/>
    <n v="60"/>
    <m/>
    <n v="4.256526"/>
    <m/>
    <m/>
    <n v="0"/>
    <n v="5"/>
    <s v="ahmadgroup"/>
    <s v="https://id.xiapibuy.com/ahmadgroup"/>
    <s v="KAB. BANDUNG BARAT - PADALARANG, JAWA BARAT, ID"/>
    <s v="Mouse &amp; Keyboards"/>
    <s v="Genius"/>
    <s v="* Original Product_x000a_* good Quality_x000a_* READY color : white, blue, red, green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usb-genius-DX-110-i.61752586.2146179482"/>
    <m/>
  </r>
  <r>
    <x v="449"/>
    <n v="75"/>
    <m/>
    <n v="5.3206575000000003"/>
    <m/>
    <m/>
    <n v="0"/>
    <n v="5"/>
    <s v="1stvenuscomputer"/>
    <s v="https://id.xiapibuy.com/1stvenuscomputer"/>
    <s v="KOTA MAKASSAR - MARISO, SULAWESI SELATAN, ID"/>
    <s v="Mouse &amp; Keyboards"/>
    <s v="Genius"/>
    <s v="Features_x000a_plug &amp; Play USB optical mouse_x000a_1000 dpi optical engine_x000a_comfortably designed for either hand_x000a_Cable Length_x000a_1.5m_x000a_Interface_x000a_USB_x000a_System Requirements_x000a_Windows 簧 7, 8, 10 or later_x000a_Mac OS X 10.7.4 or later_x000a_Dimensions_x000a_115x35x61 mm"/>
    <s v="https://id.xiapibuy.com//Mouse-Genius-cable-i.125229864.2054515940"/>
    <m/>
  </r>
  <r>
    <x v="450"/>
    <n v="246"/>
    <m/>
    <n v="17.4517566"/>
    <m/>
    <m/>
    <n v="0"/>
    <n v="4"/>
    <s v="namagawmurah"/>
    <s v="https://id.xiapibuy.com/namagawmurah"/>
    <s v="KOTA JAKARTA TIMUR - PULO GADUNG, DKI JAKARTA, ID"/>
    <s v="Mouse &amp; Keyboards"/>
    <s v="Genius"/>
    <s v="ALL ITEM REAL PICTURE 100 % DIJAMIN !!!!_x000a_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487-GENIUS-NX-7000-NX7000-Wireless-Optical-Mouse-ORIGINAL-GARANSI-RESMI-!--i.187074458.5915619655"/>
    <m/>
  </r>
  <r>
    <x v="451"/>
    <n v="25"/>
    <m/>
    <n v="1.7735525000000003"/>
    <m/>
    <m/>
    <n v="0"/>
    <n v="4"/>
    <s v="mega.s"/>
    <s v="https://id.xiapibuy.com/mega.s"/>
    <s v="KOTA SURABAYA - SUKOLILO, JAWA TIMUR, ID"/>
    <s v="Mouse &amp; Keyboards"/>
    <s v="Genius"/>
    <s v="mouse Colokan ps2_x000a_Warna hitam"/>
    <s v="https://id.xiapibuy.com//Xscroll-mouse-genius-colokan-ps2-1pcs-i.858443.6334543482"/>
    <m/>
  </r>
  <r>
    <x v="452"/>
    <n v="100"/>
    <m/>
    <n v="7.0942100000000012"/>
    <m/>
    <m/>
    <n v="0"/>
    <n v="4"/>
    <s v="emalljakarta"/>
    <s v="https://id.xiapibuy.com/emalljakarta"/>
    <s v="KOTA JAKARTA UTARA - PADEMANGAN, DKI JAKARTA, ID"/>
    <s v="Mouse &amp; Keyboards"/>
    <s v="Genius"/>
    <s v="Color : Black, Silver, Ruby, and White_x000a_NB : Harap Request Warna Menghubungi kami terdahulu untuk warna yg ready, dan WAJIB menuliskan di keterangan ORDERAN, Jika tidak maka akan kami kirim RANDOM_x000a__x000a_Specification Mouse :_x000a_* Wired office mouse_x000a_* USB Plug_x000a_* Resolution(dpi) : 1000 dpi_x000a_* Connection Port : USB Port_x000a_* Windows 7, 8, 8.1, 10 or later / Mac OS X 10.7.4 or later USB port _x000a_* Sensor Engine : Optical_x000a_* Cable length : 0.86m_x000a_* Key Pressure : about 80g_x000a_* Key Lifespan : Three Million Times_x000a_* Weight : 85g_x000a_* Dimensions (W x H x D) : 39 x 74 x 28 mm_x000a_* Buttons : Three buttons (left, middle button with scroll wheel, right)_x000a_* Both Handed : YES_x000a_* Cordless : No"/>
    <s v="https://id.xiapibuy.com//Genius-Mouse-Micro-Traveler-i.12031235.1322015763"/>
    <m/>
  </r>
  <r>
    <x v="453"/>
    <n v="94.9"/>
    <m/>
    <n v="6.7324052900000009"/>
    <n v="5"/>
    <n v="1"/>
    <n v="1"/>
    <n v="4"/>
    <s v="disasscompuhouse"/>
    <s v="https://id.xiapibuy.com/disasscompuhouse"/>
    <s v="KOTA YOGYAKARTA - MERGANGSAN, DI YOGYAKARTA, ID"/>
    <s v="Mouse &amp; Keyboards"/>
    <s v="Genius"/>
    <s v="SELAMAT DATANG DI DISASS COMPUTER JOGJA_x000a__x000a_READY !!_x000a__x000a_MOUSE WIRELESS GENIUS 7005_x000a__x000a_TERSEDIA BERBAGAI WARNA DAN SUDAH DILENGKAPI DENGAN TEKNOLOGI BLUE SENSOR SEHINGGA DAPAT DIGUNAKAN TANPA MENGGUNAKAN ALAS MOUSE/MOUSEPAD_x000a_KUALITAS DIJAMIN OKE_x000a_*SUDAH DENGAN BATERAI AA 1PC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WIRELESS #MOUSEWIRELESS #GENIUS #MOUSEGENIUS #MOUSEWIRELESSGENIUS #MOUSEMURAH #GENIUSMURAH #GENIUSMOUSE #MOUSETANPAKABEL #AKSESORISKOMPUTER #AKSESORISLAPTOP #MOUSELAPTOP #AKSESORISKOMPUTERJOGJA"/>
    <s v="https://id.xiapibuy.com//MOUSE-WIRELESS-GENIUS-NX7000-DISASS-JOGJA-i.52874837.1720745629"/>
    <m/>
  </r>
  <r>
    <x v="36"/>
    <n v="65"/>
    <m/>
    <n v="4.6112365000000004"/>
    <m/>
    <m/>
    <n v="0"/>
    <n v="4"/>
    <s v="borneo_multimedia_jaya"/>
    <s v="https://id.xiapibuy.com/borneo_multimedia_jaya"/>
    <s v="KOTA BANJARMASIN - BANJARMASIN TIMUR, KALIMANTAN SELATAN, ID"/>
    <s v="Mouse &amp; Keyboards"/>
    <s v="Genius"/>
    <s v="Specifications_x000a__x000a_Sensor engine : Optical_x000a_Cable length : 1.5m_x000a_Number of buttons : 3 (left, right, middle button with scroll)_x000a_Colors : Black_x000a_Weight : 85 g_x000a_Resolution (DPI) : 1000_x000a_Dimensions (W x H x D) : 105 x 37 x 60 mm_x000a__x000a_System requirements :_x000a_Windows 7, 8, 8.1, 10_x000a_Mac OS 10.7.4 or later_x000a_USB Port_x000a__x000a_* Barang yang dijual dijamin 100% Baru *_x000a_** Konfirmasi ketersedian stock terlebih dahulu **"/>
    <s v="https://id.xiapibuy.com//MOUSE-USB-GENIUS-DX-125-i.252270527.7633769013"/>
    <m/>
  </r>
  <r>
    <x v="454"/>
    <n v="116"/>
    <m/>
    <n v="8.2292836000000023"/>
    <m/>
    <m/>
    <n v="0"/>
    <n v="4"/>
    <s v="asterixcomputer"/>
    <s v="https://id.xiapibuy.com/asterixcomputer"/>
    <s v="KOTA BANDUNG - SUKAJADI, JAWA BARAT, ID"/>
    <s v="Mouse &amp; Keyboards"/>
    <s v="Genius"/>
    <s v="Mouse wireles tinggal pakai saja sudah termasuk batrai_x000a_garansi 1 bulan"/>
    <s v="https://id.xiapibuy.com//Mouse-Genius-NX7000-wifi-i.73950664.2796521427"/>
    <m/>
  </r>
  <r>
    <x v="455"/>
    <n v="186"/>
    <m/>
    <n v="13.195230600000002"/>
    <m/>
    <m/>
    <n v="0"/>
    <n v="3"/>
    <s v="yudhoxshop"/>
    <s v="https://id.xiapibuy.com/yudhoxshop"/>
    <s v="KOTA JAKARTA PUSAT - SAWAH BESAR,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J96)-i.183166681.6228400639"/>
    <m/>
  </r>
  <r>
    <x v="456"/>
    <n v="125"/>
    <m/>
    <n v="8.8677625000000013"/>
    <m/>
    <m/>
    <n v="0"/>
    <n v="3"/>
    <s v="ucie313"/>
    <s v="https://id.xiapibuy.com/ucie313"/>
    <s v="KOTA BANJARMASIN - BANJARMASIN TIMUR, KALIMANTAN SELATAN, ID"/>
    <s v="Mouse &amp; Keyboards"/>
    <s v="Genius"/>
    <s v="Mouse Wireless Genius NX-7015 OriginaL_x000a__x000a_Specifications:_x000a_- RF Frequency_x0009_2.4 GHz_x000a_- Number of buttons_x0009_3 (left, right, middle button with scroll)_x000a_- Resolution (DPI)_x0009_800, 1200, 1600_x000a_- Sensor engine_x0009_BlueEye_x000a_- Weight_x0009_57 g (includes receiver)_x000a_- Dimensions (W x H x D)_x0009_58 x 100 x 38.5 mm (2.28 x 3.94 x 1.52 inches)_x000a__x000a_What's included:_x000a_- NX-7015_x000a_- USB Pico receiver_x000a_- AA alkaline battery_x000a__x000a_*Ready warna :_x000a_Gold_x000a_Iron grey_x000a_Chocolate_x000a__x000a_*Chat dulu untuk memilih warna, jika tidak akan dikirim acak._x000a_*Klaim garansi harus sertakan kemasan_x000a_*Ongkir klaim garansi ditanggung pembeli"/>
    <s v="https://id.xiapibuy.com//Mouse-Wireless-Genius-NX-7015-OriginaL-i.143896216.5634119504"/>
    <m/>
  </r>
  <r>
    <x v="457"/>
    <n v="115"/>
    <m/>
    <n v="8.1583415000000006"/>
    <m/>
    <m/>
    <n v="0"/>
    <n v="3"/>
    <s v="sigmakomputer"/>
    <s v="https://id.xiapibuy.com/sigmakomputer"/>
    <s v="KOTA PEKANBARU - SUKAJADI, RIAU, ID"/>
    <s v="Mouse &amp; Keyboards"/>
    <s v="Genius"/>
    <s v="System Requirements_x000a_* Windows 7/8/8.1/10 or Later8_x000a_* Mac OS X 10.7.4 or Later_x000a_* Available USB port_x000a__x000a_Package Contents_x000a_* NX-7010_x000a_* USB Pico Receiver_x000a_* AA alkaline battery_x000a_* Multi-language quick guide in gift box"/>
    <s v="https://id.xiapibuy.com//Mouse-Genius-NX-7010-i.11245692.421355196"/>
    <m/>
  </r>
  <r>
    <x v="458"/>
    <n v="99"/>
    <m/>
    <n v="7.0232679000000005"/>
    <m/>
    <m/>
    <n v="0"/>
    <n v="3"/>
    <s v="rumahkom.online"/>
    <s v="https://id.xiapibuy.com/rumahkom.online"/>
    <s v="KAB. SLEMAN - DEPOK, DI YOGYAKARTA, ID"/>
    <s v="Mouse &amp; Keyboards"/>
    <s v="Genius"/>
    <s v="Mouse yang paling atraktif dari Genius NX-7010. Mouse ini menggunakan &quot;electron-plated&quot; dalam design klasik agar mudah terlihat. Dengan Fitur 1200dpi Blue Eye Sensor yang dapat digunakan diatas alas apapun yang memudahkan anda yaitu TANPA harus menggunakan alas mouse khusus._x000a__x000a_System Requirements_x000a__x000a_* Windows 7/8/8.1/10 Ready_x000a__x000a_* Available USB port_x000a__x000a_Package Contents_x000a__x000a_* NX-7010_x000a__x000a_* USB Pico Receiver_x000a__x000a_* AA alkaline battery_x000a__x000a_* Multi-language quick guide in gift box_x000a__x000a_Rumah Komputer (samping Kampus ATMA JAYA)_x000a__x000a_Jl. Babarsari No.15 B, Janti, Caturtunggal, Kec. Depok, Kabupaten Sleman, Daerah Istimewa Yogyakarta 55281_x000a__x000a_TERIMA PENGIRIMAN GO-JEK MAKS jam 4 sore_x000a__x000a_- Pilih pengiriman dengan menggunakan GOJEK-GOKILAT/GRAB_x000a__x000a_JAM OPERASIONAL_x000a__x000a_Senin - Jum'at pukul 09.00 - 17.00_x000a__x000a_Sabtu 09.00 - 14.00_x000a__x000a_Hari Minggu dan Libur Nasional TUTUP"/>
    <s v="https://id.xiapibuy.com//Mouse-Mouse-Wireless-Genius-NX-7010-(NX7010)-Wireless-Mouse-i.177632123.2881091014"/>
    <m/>
  </r>
  <r>
    <x v="459"/>
    <n v="215"/>
    <m/>
    <n v="15.252551500000001"/>
    <m/>
    <m/>
    <n v="0"/>
    <n v="3"/>
    <s v="risccomputer"/>
    <s v="https://id.xiapibuy.com/risccomputer"/>
    <s v="KOTA SURAKARTA (SOLO) - LAWEYAN, JAWA TENGAH, ID"/>
    <s v="Mouse &amp; Keyboards"/>
    <s v="Genius"/>
    <s v="Deskripsi Genius Cam Mouse_x000a__x000a_- Innovative mouse that also functions as a camera_x000a_- 1200 dpi BlueEye technology works on almost any surface_x000a_- 2.0M 720P HD pixels provide high resolution images_x000a_- Contoured for comfort_x000a_- Instantly uploads photos to social media sites_x000a_- Easy-to-use photo-editing tools_x000a__x000a_**Harap tanyakan stok terlebih dahulu sebelum melakukan pemesanan untuk menghindari pembatalan"/>
    <s v="https://id.xiapibuy.com//PROMO!-Mouse-Genius-Cam-Mouse-i.85278048.6317312160"/>
    <m/>
  </r>
  <r>
    <x v="460"/>
    <n v="120"/>
    <m/>
    <n v="8.5130520000000001"/>
    <m/>
    <m/>
    <n v="0"/>
    <n v="3"/>
    <s v="meilyhuang"/>
    <s v="https://id.xiapibuy.com/meilyhuang"/>
    <s v="KOTA SINGKAWANG - SINGKAWANG TENGAH, KALIMANTAN BARAT, ID"/>
    <s v="Mouse &amp; Keyboards"/>
    <s v="Genius"/>
    <s v="ORIGINAL_x000a_BlueEye sensor technology_x000a_2.4GHz wireless technology_x000a__x000a_Paket terdiri dari :_x000a_. Mouse Genius NX 7005_x000a_. USB pico receiver_x000a_. AA alkaline baterai_x000a__x000a_Mouse wireless yang bisa digunakan di media apapun walaupun tanpa mouse pad sekalipun ( seperti di media kaca, keramik, karpet, sofa, dsb )"/>
    <s v="https://id.xiapibuy.com//Mouse-Wireless-Genius-NX-7005-i.37809385.2118218088"/>
    <m/>
  </r>
  <r>
    <x v="461"/>
    <n v="186"/>
    <m/>
    <n v="13.195230600000002"/>
    <m/>
    <m/>
    <n v="0"/>
    <n v="3"/>
    <s v="leaugshop"/>
    <s v="https://id.xiapibuy.com/leaugshop"/>
    <s v="KOTA JAKARTA UTARA - PENJARING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Z489)-i.187695321.4224954508"/>
    <m/>
  </r>
  <r>
    <x v="462"/>
    <n v="225"/>
    <m/>
    <n v="15.961972500000002"/>
    <m/>
    <m/>
    <n v="0"/>
    <n v="3"/>
    <s v="kitakomputersurabaya"/>
    <s v="https://id.xiapibuy.com/kitakomputersurabaya"/>
    <s v="KOTA SURABAYA - TAMBAKSARI, JAWA TIMUR, ID"/>
    <s v="Mouse &amp; Keyboards"/>
    <s v="Genius"/>
    <s v="Genius Scorpion M6-600 Black Optical Gaming Mouse_x000a__x000a_FEATURES_x000a__x000a_Long playing comfort_x000a__x000a_The M6-600 shape design is perfect for either hand, fits any palm size for natural posture. A superb rubber coating grip gives you total control, and is comfortable to operate during long gaming sessions._x000a__x000a_In game DPI switching instantly_x000a__x000a_You can define the five DPI levels (800-1600-2400-3200-5000) using the DPI button control without interrupting game play. Shift between your current DPI level to another level with a single button press._x000a__x000a_Configuration in one platform_x000a__x000a_One platform fulfills all you needs. You can configure your Scorpion M6-600 settings and driver/firmware updates using the Genius SmartGenius App, including button customization, DPI performance adjustment, lighting display and macros per games or your personal preferences._x000a__x000a_Customize 6 programmable button settings_x000a__x000a_You can assign six programmable buttons to set a single or a multi-command with 24 macro key memory to greatly improve your gaming._x000a__x000a_7 color illumination breathing cycling design_x000a__x000a_The light system on the scroll wheel setting and Scorpion logo has seven colors replicating a steady breathing pattern; in addition, its smartness is it will turn off the light automatically when detecting motion._x000a__x000a_TECH SPECS_x000a__x000a_Number of buttons: 6_x000a__x000a_Resolution (DPI): 800 - 5000_x000a__x000a_Sensor engine: Optical_x000a__x000a_Colors: Black_x000a__x000a_Frame rate: 6500 fps_x000a__x000a_Acceleration: 30 Gs_x000a__x000a_Velocity: 130 IPS_x000a__x000a_Weight: 152 g_x000a__x000a_SYSTEM REQUIREMENTS_x000a__x000a_CPU: Intel / AMD Processor 1GHz or above_x000a__x000a_RAM size: 2G or above_x000a__x000a_Windows 7, 8, 8.1, 10_x000a__x000a_Mac OS X 10.8 or later_x000a__x000a_USB Port_x000a__x000a_Berat Belum termasuk packing kayu_x000a__x000a_NB : Sebelum melakukan pemesanan barang .. diusahakan untuk tanya stock dan kesediaan warna barang dan membaca catatan kami dengan teliti terlebih dahulu .. jika tidak utk pilihan warna kita kirim sesuai stock yg ada .. Happy Shopping"/>
    <s v="https://id.xiapibuy.com//Mouse-Gaming-Genius-Scorpion-M6-600-Black-Optical-i.113335203.5620242793"/>
    <m/>
  </r>
  <r>
    <x v="463"/>
    <n v="174.2"/>
    <m/>
    <n v="12.35811382"/>
    <m/>
    <m/>
    <n v="0"/>
    <n v="3"/>
    <s v="emalljakarta"/>
    <s v="https://id.xiapibuy.com/emalljakarta"/>
    <s v="KOTA JAKARTA UTARA - PADEMANGAN, DKI JAKARTA, ID"/>
    <s v="Mouse &amp; Keyboards"/>
    <s v="Genius"/>
    <s v="#BARANG KAMI SELALU READY SILAKAN LANGSUNG KLIK BELI #_x000a__x000a_GENIUS KB-125 Keyboard USB &amp; GENIUS DX-125 Optical Mouse USB_x000a_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_x000a__x000a_Feature :_x000a_* Plug and Play_x000a_* USB 2.0_x000a_* 1000DPI_x000a_* Ergonomics_x000a__x000a_Specification Keyboard :_x000a_* Connection Port : USB Port_x000a_* Language : Multi-Language Version_x000a_* Color : Black_x000a_* Dimensions (W x H x D) 452 x 162 x 23mm (17.8 x 6.38 x 0.91 inches)_x000a_* Keycap style : Concave_x000a_* Weight : 540g_x000a_* OS : Win98/NT/ME/2000/XP/Vista/Win7/Win8/8.1/Win10_x000a_* Operation Current : 50MA (Maximum)_x000a_* Working Voltage : 5V-0.5V_x000a_* Key Pressure : about 60g_x000a_* Key Lifespan : Five Million Times_x000a__x000a_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
    <s v="https://id.xiapibuy.com//Genius-Paket-KB-125-USB-With-Mouse-Dx-125-Usb-i.12031235.1321183020"/>
    <m/>
  </r>
  <r>
    <x v="357"/>
    <n v="150"/>
    <m/>
    <n v="10.641315000000001"/>
    <m/>
    <m/>
    <n v="0"/>
    <n v="3"/>
    <s v="ekoyuliantoq4"/>
    <s v="https://id.xiapibuy.com/ekoyuliantoq4"/>
    <s v="KAB. KLATEN - JUWIRING, JAWA TENGAH, ID"/>
    <s v="Mouse &amp; Keyboards"/>
    <s v="Genius"/>
    <s v="Produk baru_x000a_Barang sudah dites sebelum dikirim"/>
    <s v="https://id.xiapibuy.com//Mouse-gaming-genius-x-g510-i.74309018.3805325734"/>
    <m/>
  </r>
  <r>
    <x v="464"/>
    <n v="53"/>
    <m/>
    <n v="3.7599313000000003"/>
    <m/>
    <m/>
    <n v="0"/>
    <n v="3"/>
    <s v="disasscompuhouse"/>
    <s v="https://id.xiapibuy.com/disasscompuhouse"/>
    <s v="KOTA YOGYAKARTA - MERGANGSAN, DI YOGYAKARTA, ID"/>
    <s v="Mouse &amp; Keyboards"/>
    <s v="Genius"/>
    <s v="Selamat Datang di Disass Computer_x000a__x000a_monggo gan MOUSE GENIUS DX110 nya_x000a_kualitas dijamin oke_x000a_BEST SELLER 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mousemurah #mousegenius #genius #mouseberkualitas _x000a_#mouselaptop #mousekomputer #aksesoriskomputer #aksesoriskomputerjogja #aksesoriskomputermurah"/>
    <s v="https://id.xiapibuy.com//MOUSE-GENIUS-DX125-USB-DISASS-JOGJA-i.52874837.1856855350"/>
    <m/>
  </r>
  <r>
    <x v="465"/>
    <n v="269"/>
    <m/>
    <n v="19.083424900000004"/>
    <m/>
    <m/>
    <n v="0"/>
    <n v="3"/>
    <s v="bwarsahtrendy"/>
    <s v="https://id.xiapibuy.com/bwarsahtrendy"/>
    <s v="KOTA JAKARTA PUSAT - SAWAH BESAR, DKI JAKARTA, ID"/>
    <s v="Mouse &amp; Keyboards"/>
    <s v="Genius"/>
    <s v="WELCOME_x000a__x000a_Tunggu apa lagi,, Barang Kami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L655-Mouse-Genius-DX-110-i.176805210.3929947028"/>
    <m/>
  </r>
  <r>
    <x v="293"/>
    <n v="120"/>
    <m/>
    <n v="8.5130520000000001"/>
    <m/>
    <m/>
    <n v="0"/>
    <n v="3"/>
    <s v="borneo_multimedia_jaya"/>
    <s v="https://id.xiapibuy.com/borneo_multimedia_jaya"/>
    <s v="KOTA BANJARMASIN - BANJARMASIN TIMUR, KALIMANTAN SELATAN, ID"/>
    <s v="Mouse &amp; Keyboards"/>
    <s v="Genius"/>
    <s v="Specifications_x000a__x000a_RF Frequency : 2.4 GHz_x000a_Number of buttons : 3 (left, right, middle button with scroll)_x000a_Resolution (DPI) : 1200_x000a_Sensor engine : BlueEye_x000a_Colors_x0009_: Passion red_x000a_Dimensions (W x H x D) : 58 x 100 x 39 mm (2.28 x 3.94 x 1.54 inches)_x000a__x000a_System requirements :_x000a_Windows 7, 8, 8.1, 10_x000a_Mac OS X 10.8 or later_x000a_USB Port_x000a_One AA battery_x000a__x000a_What's included :_x000a_NX-7000_x000a_USB Pico receiver_x000a_AA alkaline battery_x000a_Multi-language user manual_x000a__x000a_* Barang yang dijual dijamin 100% Baru *_x000a_** Konfirmasi ketersedian stock terlebih dahulu **"/>
    <s v="https://id.xiapibuy.com//MOUSE-WIRELESS-GENIUS-NX-7000-i.252270527.6233940204"/>
    <m/>
  </r>
  <r>
    <x v="466"/>
    <n v="185"/>
    <m/>
    <n v="13.1242885"/>
    <m/>
    <m/>
    <n v="0"/>
    <n v="2"/>
    <s v="zgastisutrendy"/>
    <s v="https://id.xiapibuy.com/zgastisutrendy"/>
    <s v="KOTA JAKARTA SELATAN - PASAR MINGGU,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chocolate dan brown_x000a__x000a_   _x000a__x000a_NB : Mohon untuk mengkonfirmasi atau mengirimakan feedback apabila barang sudah di terima.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geniusmouse"/>
    <s v="https://id.xiapibuy.com//cbg-007-Genius-nx7015-nx-7015-mouse-wireless-!.-i.188848129.4015317442"/>
    <m/>
  </r>
  <r>
    <x v="467"/>
    <n v="100"/>
    <m/>
    <n v="7.0942100000000012"/>
    <m/>
    <m/>
    <n v="0"/>
    <n v="2"/>
    <s v="yuckemulianny"/>
    <s v="https://id.xiapibuy.com/yuckemulianny"/>
    <s v="KAB. BANDUNG - MAJALAYA, JAWA BARAT, ID"/>
    <s v="Mouse &amp; Keyboards"/>
    <s v="Genius"/>
    <s v="Speksifikasi :_x000a_* Warna : Hitam &amp; 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Kelengkapan_x000a_1 x Wireless mouse_x000a_1 x Nano receiver_x000a_1 x AA battery_x000a__x000a_#genius #mousegenius #geniusnx7000 #nx7000 #mousehitam #mousebiru #mousewireless #mousemurah #mousewirelessmurah"/>
    <s v="https://id.xiapibuy.com//Mouse-Genius-Wireless-NX-7000-Original-i.25926817.2218569797"/>
    <m/>
  </r>
  <r>
    <x v="468"/>
    <n v="159.5"/>
    <m/>
    <n v="11.315264950000001"/>
    <m/>
    <m/>
    <n v="0"/>
    <n v="2"/>
    <s v="yellaperdana"/>
    <s v="https://id.xiapibuy.com/yellaperdana"/>
    <s v="KOTA BANDUNG - SUMUR BANDUNG, JAWA BARAT, ID"/>
    <s v="Mouse &amp; Keyboards"/>
    <s v="Genius"/>
    <s v="Genius Laser Mouse 315_x000a_-High resolution mini lase mouse_x0009__x000a__x000a_#usb #angry #mouse #bird #keren_x000a__x000a_Selamat datang di Yella Perdana._x000a_Toko Fisik kami berada di jalan Gudang Selatan No 8 Bandung_x000a_SELAMA BULAN RAMADHAN_x000a_Jam operasional toko online:_x000a_Hari Senin sampai Sabtu_x000a_Buka jam 9 pagi_x000a_Tutup Jam 4 sore_x000a_Hari Minggu dan tanggal merah Libur"/>
    <s v="https://id.xiapibuy.com//Genius-Laser-Mouse-315-i.83915912.2356179645"/>
    <m/>
  </r>
  <r>
    <x v="469"/>
    <n v="125"/>
    <m/>
    <n v="8.8677625000000013"/>
    <m/>
    <m/>
    <n v="0"/>
    <n v="2"/>
    <s v="skynetcomputer"/>
    <s v="https://id.xiapibuy.com/skynetcomputer"/>
    <s v="KOTA SURABAYA - RUNGKUT, JAWA TIMUR, ID"/>
    <s v="Mouse &amp; Keyboards"/>
    <s v="Genius"/>
    <s v="Mouse Wireless Genius _x000a_All In One ( Cam + Mouse )_x000a__x000a_Ready.."/>
    <s v="https://id.xiapibuy.com//Cam-Mouse-All-In-One-Genius-(Wireless)-i.15548213.2074252198"/>
    <m/>
  </r>
  <r>
    <x v="470"/>
    <n v="25"/>
    <m/>
    <n v="1.7735525000000003"/>
    <m/>
    <m/>
    <n v="0"/>
    <n v="2"/>
    <s v="maulinavaisa"/>
    <s v="https://id.xiapibuy.com/maulinavaisa"/>
    <s v="KOTA PALEMBANG - ILIR BARAT I, SUMATERA SELATAN, ID"/>
    <s v="Mouse &amp; Keyboards"/>
    <s v="Genius"/>
    <s v="Mouse wireless genius nx 7005_x000a_Support windows :2000/ME/XP (x64)/ Vista/7/8 Mac OS X ( V10.4)_x000a_Package includes _x000a_Mouse wireless_x000a_Mini receiver"/>
    <s v="https://id.xiapibuy.com//Mouse-wireless-Genius-white-i.123874816.6733504304"/>
    <m/>
  </r>
  <r>
    <x v="471"/>
    <n v="80"/>
    <m/>
    <n v="5.6753679999999997"/>
    <m/>
    <m/>
    <n v="0"/>
    <n v="2"/>
    <s v="genius_center"/>
    <s v="https://id.xiapibuy.com/genius_center"/>
    <s v="KOTA SURABAYA - BUBUTAN, JAWA TIMUR, ID"/>
    <s v="Mouse &amp; Keyboards"/>
    <s v="Genius"/>
    <s v="DX-220_x000a_- Mouse BlueEye yang bergaya_x000a_- Mouse BlueEye yang kuat_x000a_- 1200 dpi untuk akurasi dan kontrol_x000a_- Bekerja pada marmer, kaca debu, sofa, atau karpet_x000a_- Cocok untuk kedua tangan_x000a__x000a_Tombol: Tiga (kiri, kanan, tombol tengah dengan gulir)_x000a_Resolusi (dpi): 1200 dpi BlueEye_x000a_Dukungan OS: Windows 7 / Vista / XP atau Mac OSX 10.4+_x000a_Port: USB_x000a_Persyaratan sistem:_x000a_- Windows 7 / Vista / XP atau Mac OSX 10.4+_x000a_- Tersedia Port USB_x000a__x000a_#geniusdx220 #geniusmouse_x000a_"/>
    <s v="https://id.xiapibuy.com//Genius-dx-220-dx220-stylish-blueeye-optical-mouse-i.20823421.2780407284"/>
    <m/>
  </r>
  <r>
    <x v="472"/>
    <n v="95"/>
    <m/>
    <n v="6.7394995000000009"/>
    <m/>
    <m/>
    <n v="1"/>
    <n v="2"/>
    <s v="emalljakarta"/>
    <s v="https://id.xiapibuy.com/emalljakarta"/>
    <s v="KOTA JAKARTA UTARA - PADEMANGAN, DKI JAKARTA, ID"/>
    <s v="Mouse &amp; Keyboards"/>
    <s v="Genius"/>
    <s v="#BARANG KAMI SELALU READY, SILAHKAN LANGSUNG KLIK BEL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Mouse-Wireless-Genius-NX7000-i.12031235.2222064516"/>
    <m/>
  </r>
  <r>
    <x v="473"/>
    <n v="120"/>
    <m/>
    <n v="8.5130520000000001"/>
    <m/>
    <m/>
    <n v="0"/>
    <n v="2"/>
    <s v="cpitcompushop"/>
    <s v="https://id.xiapibuy.com/cpitcompushop"/>
    <s v="KAB. BANTUL - SEWON, DI YOGYAKARTA,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genius-nx7015-i.123797003.7431477170"/>
    <m/>
  </r>
  <r>
    <x v="474"/>
    <n v="95"/>
    <n v="100"/>
    <n v="6.7394995000000009"/>
    <m/>
    <m/>
    <n v="0"/>
    <n v="2"/>
    <s v="aripinrahman"/>
    <s v="https://id.xiapibuy.com/aripinrahman"/>
    <s v="KAB. BOGOR - CITEUREUP, JAWA BARAT, ID"/>
    <s v="Mouse &amp; Keyboards"/>
    <s v="Genius"/>
    <s v="Genius DX-120 Mouse (Black)_x000a__x000a_Spesifikasi :_x000a_- interface USB 2.0_x000a_- resolusi optik 800 DPI_x000a_- kompatibel dengan Support Windows Vista/XP x64/2003/XP/Me/2000/98SE/Seven/7/8/10 windows_x000a_- desain praktis dan elegan, simpel, _x000a_- laser optik warna merah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Untuk Lebih aman dalam perjalanan/ekspedisi, silahkan tambahkan_x000a_https://id.xiapibuy.com/Packing-Kardus-i.22439145.1209959544_x000a_https://id.xiapibuy.com/Packing-Buble-Wrap-i.22439145.1209961893_x000a_https://id.xiapibuy.com/Packing-Tambahan-Dus-dan-Buble-Wrap-i.22439145.1209964213"/>
    <s v="https://id.xiapibuy.com//Mouse-Genius-DX-120-Original-i.22439145.1561965100"/>
    <m/>
  </r>
  <r>
    <x v="475"/>
    <n v="59.999000000000002"/>
    <m/>
    <n v="4.2564550579000011"/>
    <m/>
    <m/>
    <n v="0"/>
    <n v="1"/>
    <s v="winadigital"/>
    <s v="https://id.xiapibuy.com/winadigital"/>
    <s v="KAB. SLEMAN - DEPOK, DI YOGYAKARTA, ID"/>
    <s v="Mouse &amp; Keyboards"/>
    <s v="Genius"/>
    <s v="Awas! Ada cuci gudang!_x000a_Stok terbatas!_x000a_Siapa cepat dia dapat!_x000a__x000a_WA : 087716600150_x000a__x000a_#winadigital #mouse #cucigudang #sale #diskon #komputer #jogja #mousemurah #mousekarakter #clearancesale"/>
    <s v="https://id.xiapibuy.com//Clearance-Sale-Mouse-Genius-Traveler-315-Laser-i.93112392.7000121022"/>
    <m/>
  </r>
  <r>
    <x v="476"/>
    <n v="49"/>
    <m/>
    <n v="3.4761629000000003"/>
    <m/>
    <m/>
    <n v="0"/>
    <n v="1"/>
    <s v="winadigital"/>
    <s v="https://id.xiapibuy.com/winadigital"/>
    <s v="KAB. SLEMAN - DEPOK, DI YOGYAKARTA, ID"/>
    <s v="Mouse &amp; Keyboards"/>
    <s v="Genius"/>
    <s v="Awas! Ada cuci gudang!_x000a_Stok terbatas!_x000a_Siapa cepat dia dapat!_x000a__x000a_#winadigital #mouse #cucigudang #sale #diskon #komputer #jogja #mousemurah #mousekarakter #clearancesale"/>
    <s v="https://id.xiapibuy.com//Clearance-Sale-Mouse-Genius-WebScroll-i.93112392.5500745789"/>
    <m/>
  </r>
  <r>
    <x v="477"/>
    <n v="117.7"/>
    <m/>
    <n v="8.3498851700000021"/>
    <m/>
    <m/>
    <n v="0"/>
    <n v="1"/>
    <s v="united.media"/>
    <s v="https://id.xiapibuy.com/united.media"/>
    <s v="KOTA JAKARTA PUSAT - SAWAH BESAR, DKI JAKARTA, ID"/>
    <s v="Mouse &amp; Keyboards"/>
    <s v="Genius"/>
    <s v="Laser optik warna merah, Resolusi 800 dpi,  Konektifitas USB, wired/kabel, OS support Windows ME/2003/XP/Vista/7/8, Mac, Kabel Tebal &amp; Panjang, Desain praktis dan nyaman di tangan"/>
    <s v="https://id.xiapibuy.com//GENIUS-Mouse-Optical-Netscroll-120--i.160118357.2489217182"/>
    <m/>
  </r>
  <r>
    <x v="478"/>
    <n v="100"/>
    <m/>
    <n v="7.0942100000000012"/>
    <m/>
    <m/>
    <n v="0"/>
    <n v="1"/>
    <s v="sigmakomputer"/>
    <s v="https://id.xiapibuy.com/sigmakomputer"/>
    <s v="KOTA PEKANBARU - SUKAJADI, RIAU, ID"/>
    <s v="Mouse &amp; Keyboards"/>
    <s v="Genius"/>
    <s v="HIGHLIGHT &amp; FITUR_x000a_&gt;&gt; Mouse Optical Wireless_x000a_&gt;&gt; Interface USB Wireless_x000a_&gt;&gt; Setup Cepat dan Mudah_x000a_&gt;&gt; Tidak Perlu Install Software sama sekali"/>
    <s v="https://id.xiapibuy.com//Mouse-Genius-NX-7005-i.11245692.421338170"/>
    <m/>
  </r>
  <r>
    <x v="479"/>
    <n v="28"/>
    <m/>
    <n v="1.9863788000000002"/>
    <m/>
    <m/>
    <n v="0"/>
    <n v="1"/>
    <s v="rinaclive"/>
    <s v="https://id.xiapibuy.com/rinaclive"/>
    <s v="KAB. SLEMAN - DEPOK, DI YOGYAKARTA, ID"/>
    <s v="Mouse &amp; Keyboards"/>
    <s v="Genius"/>
    <s v="Mouse Genius Net Scroll 120 ( Warna hitam )_x000a_Spesifikasi:_x000a__x000a_- Barang Baru 100%_x000a_- Laser optik warna merah_x000a_- Resolusi 800 dpi_x000a_- Konektifitas USB, wired/kabel_x000a_- OS support Windows ME/2003/XP/Vista/7/8, Mac_x000a_- Kabel Tebal &amp; Panjang_x000a_- Desain praktis dan nyaman di tangan_x000a__x000a_Chat dulu utk memastikan stok ya kak_x000a_Jangan kuatir, sebelum dikirim produk selalu ditest dulu, kecuali yang packing braket pabrik ya kak ..sesuai request pembeli._x000a_Packing selalu aman._x000a__x000a_#mouseusb_x000a_#mousegeniusmurah_x000a_#mouseori_x000a_#mousebagus_x000a_#mousejogja_x000a_#mousekabel"/>
    <s v="https://id.xiapibuy.com//Mouse-Genius-Net-Scroll-120-Hitam-(Promo-Jogja)-i.47185270.3732428802"/>
    <m/>
  </r>
  <r>
    <x v="480"/>
    <n v="30"/>
    <m/>
    <n v="2.128263"/>
    <m/>
    <m/>
    <n v="0"/>
    <n v="1"/>
    <s v="maro90"/>
    <s v="https://id.xiapibuy.com/maro90"/>
    <s v="KOTA JAKARTA PUSAT - TANAH ABANG, DKI JAKARTA, ID"/>
    <s v="Mouse &amp; Keyboards"/>
    <s v="Genius"/>
    <s v="Mouse komputer dengan wire"/>
    <s v="https://id.xiapibuy.com//Mouse-laptop-komputer-i.121157120.2296069281"/>
    <m/>
  </r>
  <r>
    <x v="481"/>
    <n v="120"/>
    <m/>
    <n v="8.5130520000000001"/>
    <m/>
    <m/>
    <n v="0"/>
    <n v="1"/>
    <s v="luna_light"/>
    <s v="https://id.xiapibuy.com/luna_light"/>
    <s v="KOTA BANDUNG - PANYILEUKAN, JAWA BARAT, ID"/>
    <s v="Mouse &amp; Keyboards"/>
    <s v="Genius"/>
    <s v="Maksimalkan Produktivitas Kerja #dirumahaja #workfromhome dengan Mouse Wireless Genius._x000a_._x000a_SIAP KIRIM GOSEND/ GRAB KOTA BANDUNG_x000a_._x000a_Genius Wireless NX-7000 _x000a_2,4 GHz_x000a_BlueEye (sensor technology ramah semua permukaan alas)_x000a_Bisa digunakan tangan kiri dan kanan."/>
    <s v="https://id.xiapibuy.com//Mouse-GENIUS-Wireless-NX-7000-i.17292814.3322700781"/>
    <m/>
  </r>
  <r>
    <x v="482"/>
    <n v="65"/>
    <m/>
    <n v="4.6112365000000004"/>
    <m/>
    <m/>
    <n v="0"/>
    <n v="1"/>
    <s v="luna_light"/>
    <s v="https://id.xiapibuy.com/luna_light"/>
    <s v="KOTA BANDUNG - PANYILEUKAN, JAWA BARAT, ID"/>
    <s v="Mouse &amp; Keyboards"/>
    <s v="Genius"/>
    <s v="SIAP KIRIM GOSEND/ GRAB area KOTA BANDUNG_x000a_._x000a_Maksimalkan produktivitas kerja #dirumahaja #workfromhome dengan mouse Genius kabel USB._x000a_._x000a_Mouse kabel Genius DX-125_x000a_Warna : HITAM_x000a_Plug and Play_x000a_Desain yang bekerja untuk tangan kiri dan tangan kanan._x000a_panjang kabel 1,5 m"/>
    <s v="https://id.xiapibuy.com//Mouse-GENIUS-DX-125-Kabel-i.17292814.7222607030"/>
    <m/>
  </r>
  <r>
    <x v="483"/>
    <n v="50"/>
    <m/>
    <n v="3.5471050000000006"/>
    <n v="5"/>
    <n v="2"/>
    <n v="2"/>
    <n v="1"/>
    <s v="kotabarushop"/>
    <s v="https://id.xiapibuy.com/kotabarushop"/>
    <s v="KOTA CILEGON - PURWAKARTA, BANTEN, ID"/>
    <s v="Mouse &amp; Keyboards"/>
    <s v="Genius"/>
    <s v="Spesifikasi : _x000a__x000a_*Button : 3 _x000a_*Sensitivity : up to 1000dpi_x000a_*Dimensions : 130mm x 110mm x 55mm_x000a_*Ergono"/>
    <s v="https://id.xiapibuy.com//Mouse-Genius-Ps2-DX-110-i.91404644.2207329710"/>
    <m/>
  </r>
  <r>
    <x v="484"/>
    <n v="75"/>
    <m/>
    <n v="5.3206575000000003"/>
    <m/>
    <m/>
    <n v="0"/>
    <n v="1"/>
    <s v="kodoescomprembang"/>
    <s v="https://id.xiapibuy.com/kodoescomprembang"/>
    <s v="KAB. REMBANG - REMBANG, JAWA TENGAH, ID"/>
    <s v="Mouse &amp; Keyboards"/>
    <s v="Genius"/>
    <s v="TOKO ONLINE YANG ADA TOKO OFFLINENYA!!_x000a_Silahkan Konfirmasi Terlebih Dahulu Mengenai Persediaan Stok Barang Sebelum Melakukan Pembelian/Transaksi Ya Agan Sistah _x000a_Terimakasih^_^_x000a__x000a_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
    <s v="https://id.xiapibuy.com//mouse-genius-x-G200-i.252070496.7930378763"/>
    <m/>
  </r>
  <r>
    <x v="485"/>
    <n v="77"/>
    <m/>
    <n v="5.4625417000000001"/>
    <m/>
    <m/>
    <n v="0"/>
    <n v="1"/>
    <s v="khanzanamiahshop"/>
    <s v="https://id.xiapibuy.com/khanzanamiahshop"/>
    <s v="KOTA SURAKARTA (SOLO) - JEBRES, JAWA TENGAH, ID"/>
    <s v="Mouse &amp; Keyboards"/>
    <s v="Genius"/>
    <s v="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gamingmouse#mousegame #mouse#"/>
    <s v="https://id.xiapibuy.com//GAMING-MOUSE-GENIUS-i.5111838.5827084595"/>
    <m/>
  </r>
  <r>
    <x v="486"/>
    <n v="155"/>
    <m/>
    <n v="10.996025500000002"/>
    <m/>
    <m/>
    <n v="0"/>
    <n v="1"/>
    <s v="istanacomputer"/>
    <s v="https://id.xiapibuy.com/istanacomputer"/>
    <s v="KAB. CIANJUR - CIANJUR, JAWA BARAT, ID"/>
    <s v="Mouse &amp; Keyboards"/>
    <s v="Genius"/>
    <s v="Mouse Genius GX Gaming Ammox X1-400_x000a_Penting !!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_x000a_"/>
    <s v="https://id.xiapibuy.com//Mouse-Genius-GX-Gaming-Ammox-X1-400-i.13698386.2534510824"/>
    <m/>
  </r>
  <r>
    <x v="293"/>
    <n v="105"/>
    <m/>
    <n v="7.4489205000000007"/>
    <m/>
    <m/>
    <n v="0"/>
    <n v="1"/>
    <s v="istanacomputer"/>
    <s v="https://id.xiapibuy.com/istanacomputer"/>
    <s v="KAB. CIANJUR - CIANJUR, JAWA BARAT, ID"/>
    <s v="Mouse &amp; Keyboards"/>
    <s v="Genius"/>
    <s v="Mouse Wireless Genius NX-7000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Mouse-Wireless-Genius-NX-7000-i.13698386.2114057880"/>
    <m/>
  </r>
  <r>
    <x v="487"/>
    <n v="55"/>
    <m/>
    <n v="3.9018155000000005"/>
    <m/>
    <m/>
    <n v="0"/>
    <n v="1"/>
    <s v="emalljakarta"/>
    <s v="https://id.xiapibuy.com/emalljakarta"/>
    <s v="KOTA JAKARTA UTARA - PADEMANG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Mouse-USB-DX-120-i.12031235.1321404440"/>
    <m/>
  </r>
  <r>
    <x v="488"/>
    <n v="75"/>
    <m/>
    <n v="5.3206575000000003"/>
    <m/>
    <m/>
    <n v="0"/>
    <n v="1"/>
    <s v="disasscompuhouse"/>
    <s v="https://id.xiapibuy.com/disasscompuhouse"/>
    <s v="KOTA YOGYAKARTA - MERGANGSAN, DI YOGYAKARTA, ID"/>
    <s v="Mouse &amp; Keyboards"/>
    <s v="Genius"/>
    <s v="selamat datang di Disass Computer Jogja_x000a__x000a_carbon fiber_x000a__x000a_turbo_x000a__x000a_laser 1600dpi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
    <s v="https://id.xiapibuy.com//Mouse-Genius-USb-NAvigator-335-Disass-jogja-i.52874837.7633453251"/>
    <m/>
  </r>
  <r>
    <x v="489"/>
    <n v="200"/>
    <m/>
    <n v="14.188420000000002"/>
    <m/>
    <m/>
    <n v="0"/>
    <n v="1"/>
    <s v="daniele_a"/>
    <s v="https://id.xiapibuy.com/daniele_a"/>
    <s v="KOTA MALANG - KLOJEN, JAWA TIMUR, ID"/>
    <s v="Mouse &amp; Keyboards"/>
    <s v="Genius"/>
    <s v="-ERGOMIC DESIGN_x000a_-5000 DPI_x000a_-20 MILION CLICKS_x000a_-LED ILLUMINATION"/>
    <s v="https://id.xiapibuy.com//MOUSE-USB-GAMING-GENIUS-i.11255028.7904205041"/>
    <m/>
  </r>
  <r>
    <x v="490"/>
    <n v="185"/>
    <m/>
    <n v="13.1242885"/>
    <m/>
    <m/>
    <n v="0"/>
    <n v="1"/>
    <s v="canpusmedia"/>
    <s v="https://id.xiapibuy.com/canpusmedia"/>
    <s v="KAB. PONOROGO - SIMAN, JAWA TIMUR, ID"/>
    <s v="Mouse &amp; Keyboards"/>
    <s v="Genius"/>
    <s v="New sisa 1_x000a__x000a_Number of buttons_x0009_6_x000a_Resolution (DPI)_x0009_800 - 5000_x000a_Sensor engine_x0009_Optical_x000a_Colors_x0009_Black_x000a_Black / Orange side keys_x000a_Frame rate_x0009_6500 fps_x000a_Acceleration_x0009_30 Gs_x000a_Velocity_x0009_130 IPS_x000a_Weight_x0009_152 g_x000a_Dimensions (W x H x D)_x0009_66 x 123 x 39 mm_x000a__x000a_What's included_x000a__x000a_M6-600 gaming mouse_x000a_Multi-language quick guide_x000a_Scorping soft speed gaming mouse pad_x000a_"/>
    <s v="https://id.xiapibuy.com//Gaming-mouse-genius-m6-600-i.6439305.4306618552"/>
    <m/>
  </r>
  <r>
    <x v="30"/>
    <n v="55"/>
    <m/>
    <n v="3.9018155000000005"/>
    <m/>
    <m/>
    <n v="0"/>
    <n v="1"/>
    <s v="asterixcomputer"/>
    <s v="https://id.xiapibuy.com/asterixcomputer"/>
    <s v="KOTA BANDUNG - SUKAJADI,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
    <s v="https://id.xiapibuy.com//Mouse-Genius-DX-125-i.73950664.2796521412"/>
    <m/>
  </r>
  <r>
    <x v="30"/>
    <n v="52"/>
    <m/>
    <n v="3.6889892000000004"/>
    <m/>
    <m/>
    <n v="0"/>
    <n v="1"/>
    <s v="acckomputersda"/>
    <s v="https://id.xiapibuy.com/acckomputersda"/>
    <s v="KAB. SIDOARJO - CANDI, JAWA TIMUR, ID"/>
    <s v="Mouse &amp; Keyboards"/>
    <s v="Genius"/>
    <s v="------------------------------------------------------------------------------------------_x000a_* HARGA TERCANTUM MERUPAKAN KETENTUAN ONLINE STORE_x000a_------------------------------------------------------------------------------------------_x000a_* Informasi mengenai b"/>
    <s v="https://id.xiapibuy.com//MOUSE-GENIUS-DX-125-i.20657233.7519547432"/>
    <m/>
  </r>
  <r>
    <x v="491"/>
    <m/>
    <m/>
    <n v="0"/>
    <n v="5"/>
    <n v="1"/>
    <n v="2"/>
    <n v="0"/>
    <s v="valentinecomputer"/>
    <s v="https://id.xiapibuy.com/valentinecomputer"/>
    <s v="KOTA SURABAYA - SIMOKERTO, JAWA TIMUR, ID"/>
    <s v="Mouse &amp; Keyboards"/>
    <s v="Genius"/>
    <s v="Mouse blue optical yang bisa digunakan pada semua permukaan."/>
    <s v="https://id.xiapibuy.com//Mouse-Genius-Wirelles-BlueEye-NX-7015-i.19826704.212453646"/>
    <m/>
  </r>
  <r>
    <x v="492"/>
    <m/>
    <m/>
    <n v="0"/>
    <n v="5"/>
    <n v="1"/>
    <n v="4"/>
    <n v="0"/>
    <s v="tomodachishop"/>
    <s v="https://id.xiapibuy.com/tomodachishop"/>
    <s v="KAB. SLEMAN - GODEAN, DI YOGYAKARTA, ID"/>
    <s v="Mouse &amp; Keyboards"/>
    <s v="Genius"/>
    <s v="Ready seri DX-125 warna hitam.._x000a_Grosir harga khusus bisa chat.._x000a__x000a_features:plug &amp;amp;amp;amp; Play USB optical mouse1000 dpi optical enginecomfortably designed for either handsystem_x000a__x000a_requirements:Windows 7, 8, 10 or laterMac OS X 10.7.4 or lateravailable USB portpackage_x000a__x000a_content:DX-110specifications:interface support: USBsupports Windows 7, 8, 10 or latersupports Mac OS X 10.7.4 or laterthree buttons, left / right button, middle button with scroll wheeloptical _x000a__x000a_resolution: 1000 dpi_x000a_dimension: 105x37x60 mm_x000a_cable length: 1.5m_x000a_package size:85x130x40 mm_x000a__x000a_#mouse#mousegenius #mousegeniusdx110#mouseawet#mousemurah #mouseberkualitas #mousebergaransi #grosirmouse #elektronik #aksesoriskomputer #aksesorislaptop #perlengkapankantor #rakitan#pc#cpu#bandung#soloraya #yogyakarta "/>
    <s v="https://id.xiapibuy.com//Mouse-Genius-DX-110-USB-DX-110-DX-125-DX125-DX-125-i.40715710.1174872037"/>
    <m/>
  </r>
  <r>
    <x v="493"/>
    <m/>
    <m/>
    <n v="0"/>
    <m/>
    <m/>
    <n v="2"/>
    <n v="0"/>
    <s v="tomodachishop"/>
    <s v="https://id.xiapibuy.com/tomodachishop"/>
    <s v="KAB. SLEMAN - GODEAN, DI YOGYAKARTA, ID"/>
    <s v="Mouse &amp; Keyboards"/>
    <s v="Genius"/>
    <s v="Ready : Black, Red, Silver, White._x000a_Mohon cantumkan pilihan warna &amp; cadangan._x000a_Grosir harga khusus bisa chat._x000a__x000a_Genius Micro Traveler Super Mini Retractable Mouse USB Kabel merupakan mouse USB dengan desain mini dan nyaman digunakan bersama dengan notebook atau netbook yang mudah dibawa kemanapun karena dilengkapi kabel USB yang dapat ditarik dan diulur sesuai kebutuhan (retractable) sehingga lebih praktis dan simpel._x000a__x000a_Mendukung system operasi : Windows 7, 8, 8.1, 10 or later / Mac OS X 10.7.4 or later USB port_x000a__x000a_Spesifikasi : _x000a_Konektor : USB._x000a_Sensor engine : Optical_x000a_Number of buttons : 3 (left, right, middle button with scroll)_x000a_Resolution (DPI) : 1000_x000a_Cable length : 0.86 m._x000a_Berat : 49 g_x0009__x000a_Dimensions (W x H x D) : 4,5 x 7,4 x 2,8 cm_x000a__x000a_#mouse#mousegenius#mousegeniusmicrotraveller#mousemini#mouseretrac#mouseretracabel#mousetravelling#travelling#mouseberkualitas#mouseawet#mouselaptop #mousenotebook#kerja#kantor#perlengkapankantor #aksesoriskomputer#aksesorisnotebook#presentasi#meeting"/>
    <s v="https://id.xiapibuy.com//Mouse-Mini-Genius-Micro-Traveller-Retrac-Retracabel-USB-Tarik-Ulur-Mikro-Traveler-i.40715710.1583326923"/>
    <m/>
  </r>
  <r>
    <x v="403"/>
    <m/>
    <m/>
    <n v="0"/>
    <m/>
    <m/>
    <n v="0"/>
    <n v="0"/>
    <s v="suryakomp"/>
    <s v="https://id.xiapibuy.com/suryakomp"/>
    <s v="KAB. BANTUL - BANGUNTAPAN, DI YOGYAKARTA, ID"/>
    <s v="Mouse &amp; Keyboards"/>
    <s v="Genius"/>
    <s v="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
    <s v="https://id.xiapibuy.com//MOUSE-WIRELESS-GENIUS-NX-7010-i.37623621.2475021879"/>
    <m/>
  </r>
  <r>
    <x v="494"/>
    <m/>
    <m/>
    <n v="0"/>
    <m/>
    <m/>
    <n v="0"/>
    <n v="0"/>
    <s v="suryakomp"/>
    <s v="https://id.xiapibuy.com/suryakomp"/>
    <s v="KAB. BANTUL - BANGUNTAP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
    <s v="https://id.xiapibuy.com//Genius-mouse-dx110-usb-i.37623621.575067852"/>
    <m/>
  </r>
  <r>
    <x v="495"/>
    <m/>
    <m/>
    <n v="0"/>
    <m/>
    <m/>
    <n v="0"/>
    <n v="0"/>
    <s v="makadata"/>
    <s v="https://id.xiapibuy.com/makadata"/>
    <s v="KOTA SURABAYA - TAMBAKSARI, JAWA TIMUR, ID"/>
    <s v="Mouse &amp; Keyboards"/>
    <s v="Genius"/>
    <s v="Mouse Genius NX 7005_x000a__x000a_Warna : White_x000a_Isi : 1pcs_x000a_Bahan : Plastik_x000a_Wireless_x000a__x000a_Mouse ini mouse yang menggunakan Wireless. Bisa digunakan di Windows XP, Windows Vista and Windows 7, Windows 8, Windows 10, dan diatasnya."/>
    <s v="https://id.xiapibuy.com//Mouse-Wireless-Genius-Mouse-Komputer-Mouse-Genius-NX-7005-i.25680152.1997036657"/>
    <m/>
  </r>
  <r>
    <x v="496"/>
    <m/>
    <m/>
    <n v="0"/>
    <m/>
    <m/>
    <n v="0"/>
    <n v="0"/>
    <s v="itstoreyes"/>
    <s v="https://id.xiapibuy.com/itstoreyes"/>
    <s v="KOTA YOGYAKARTA - JETIS, DI YOGYAKARTA,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What's included_x000a__x000a_DX-125"/>
    <s v="https://id.xiapibuy.com//Genius-Optical-Mouse-USB-DX125-i.115088768.1981694388"/>
    <m/>
  </r>
  <r>
    <x v="497"/>
    <m/>
    <m/>
    <n v="0"/>
    <m/>
    <m/>
    <n v="0"/>
    <n v="0"/>
    <s v="infinitytechno"/>
    <s v="https://id.xiapibuy.com/infinitytechno"/>
    <s v="KOTA JAKARTA PUSAT - SAWAH BESAR, DKI JAKARTA, ID"/>
    <s v="Mouse &amp; Keyboards"/>
    <s v="Genius"/>
    <s v="Mouse Genius DX125 Original Product_x000a__x000a_Simple to set up and use_x000a_* Setup is fast and easy._x000a_* There's no software to install_x000a__x000a__x000a_Full-size comfort, ambidextrous design_x000a_* Design to keep either hand. You'll feel comfortable, even after hours of use"/>
    <s v="https://id.xiapibuy.com//Mouse-Genius-DX125-i.60901488.2017810013"/>
    <m/>
  </r>
  <r>
    <x v="498"/>
    <n v="100"/>
    <m/>
    <n v="7.0942100000000012"/>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 :_x000a_RF Frequency : 2.4 GHz_x000a_Number of buttons : 3 (left, right, middle button with scroll)_x000a_Resolution (DPI) : 800, 1200, 1600_x000a_Sensor engine : BlueEye_x000a_Colors : Calm black, Elegant white, Ocean blue, Passion red_x000a_Dimensions (W x H x D) : 58 x 100 x 39 mm (2.28 x 3.94 x 1.54 inches)_x000a__x000a_What's included :_x000a_NX-7005_x000a_USB Pico receiver_x000a_AA alkaline battery_x000a_Multi-language user manual_x000a__x000a_NB : Wajib Menginstall Applikasi Smart Genius untuk setting DPI, left/right click nya. "/>
    <s v="https://id.xiapibuy.com//Mouse-Genius-NX-7005-WIRELESS-i.41486473.7920692539"/>
    <m/>
  </r>
  <r>
    <x v="442"/>
    <m/>
    <m/>
    <n v="0"/>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Iron grey, gold, silver_x000a_Weight : 57 g (includes receiver)_x000a_Dimensions (W x H x D) : 58 x 100 x 38.5 mm (2.28 x 3.94 x 1.52 inches)_x000a__x000a_What's included :_x000a_NX-7015_x000a_USB Pico receiver_x000a_AA alkaline battery_x000a_Multi-language user manual"/>
    <s v="https://id.xiapibuy.com//Mouse-Genius-NX-7015-WIRELESS-i.41486473.6422986465"/>
    <m/>
  </r>
  <r>
    <x v="499"/>
    <m/>
    <m/>
    <n v="0"/>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Blue, Red_x000a_Weight : 57 g (includes receiver)_x000a_Dimensions (W x H x D) : 58 x 100 x 39 mm (2.28 x 3.94 x 1.54 inches)_x000a__x000a_What's included_x000a_NX-7010_x000a_USB Pico receiver_x000a_AA alkaline battery_x000a_Multi-language user manual_x000a__x000a_NB : Wajib Menginstall Applikasi Smart Genius untuk setting DPI, left/right click nya. "/>
    <s v="https://id.xiapibuy.com//Mouse-Genius-NX-7010-WIRELESS-i.41486473.5820704094"/>
    <m/>
  </r>
  <r>
    <x v="500"/>
    <m/>
    <m/>
    <n v="0"/>
    <m/>
    <m/>
    <n v="0"/>
    <n v="0"/>
    <s v="indomediakomputer"/>
    <s v="https://id.xiapibuy.com/indomediakomputer"/>
    <s v="KAB. SLEMAN - MLATI, DI YOGYAKARTA, ID"/>
    <s v="Mouse &amp; Keyboards"/>
    <s v="Genius"/>
    <s v="System requirements :_x000a_Windows 7, 8, 8.1, 10_x000a_Mac OS 10.7.4 or later_x000a_USB Port_x000a__x000a_Specifications_x000a_Sensor engine : Optical_x000a_Cable length : 1.5m_x000a_Number of buttons : 3 (left, right, middle button with scroll)_x000a_Colors : Calm black_x000a_Weight : 85 g_x000a_Dimensions (W x H x D) : 60 x 105 x 37 mm (2.36 x 4.13 x 1.46 inches)_x000a_Resolution (DPI) : 1000"/>
    <s v="https://id.xiapibuy.com//Mouse-Genius-DX-110-USB-i.41486473.5120730684"/>
    <m/>
  </r>
  <r>
    <x v="501"/>
    <m/>
    <m/>
    <n v="0"/>
    <n v="4.9000000000000004"/>
    <n v="30"/>
    <n v="195"/>
    <n v="0"/>
    <s v="gosendacc123"/>
    <s v="https://id.xiapibuy.com/gosendacc123"/>
    <s v="KOTA JAKARTA BARAT - KALIDERES, DKI JAKARTA, ID"/>
    <s v="Mouse &amp; Keyboards"/>
    <s v="Genius"/>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
    <s v="https://id.xiapibuy.com//Mouse-USB-Genius-120-MOUSE-KABEL-GENIUS-120-MOUSE-WIRED-GENIUS-120-i.117835703.1799972307"/>
    <m/>
  </r>
  <r>
    <x v="341"/>
    <m/>
    <m/>
    <n v="0"/>
    <n v="4.8"/>
    <n v="4"/>
    <n v="4"/>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Gold-i.26009573.314124914"/>
    <m/>
  </r>
  <r>
    <x v="502"/>
    <m/>
    <m/>
    <n v="0"/>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Chocolate-i.26009573.314124912"/>
    <m/>
  </r>
  <r>
    <x v="503"/>
    <m/>
    <m/>
    <n v="0"/>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Iron-Grey-i.26009573.314124911"/>
    <m/>
  </r>
  <r>
    <x v="504"/>
    <m/>
    <m/>
    <n v="0"/>
    <m/>
    <m/>
    <n v="0"/>
    <n v="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USB-Mouse-Genius-DX125-DX-125-i.26009573.1368550681"/>
    <m/>
  </r>
  <r>
    <x v="505"/>
    <m/>
    <m/>
    <n v="0"/>
    <m/>
    <m/>
    <n v="0"/>
    <n v="0"/>
    <s v="ayo.belanja"/>
    <s v="https://id.xiapibuy.com/ayo.belanja"/>
    <s v="KOTA JAKARTA UTARA - PADEMANGAN, DKI JAKARTA, ID"/>
    <s v="Mouse &amp; Keyboards"/>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Biru-i.26009573.314124908"/>
    <m/>
  </r>
  <r>
    <x v="506"/>
    <m/>
    <m/>
    <n v="0"/>
    <m/>
    <m/>
    <n v="0"/>
    <n v="0"/>
    <s v="ayo.belanja"/>
    <s v="https://id.xiapibuy.com/ayo.belanja"/>
    <s v="KOTA JAKARTA UTARA - PADEMANGAN, DKI JAKARTA, ID"/>
    <s v="Mouse &amp; Keyboards"/>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Merah-i.26009573.314124904"/>
    <m/>
  </r>
  <r>
    <x v="421"/>
    <m/>
    <m/>
    <n v="0"/>
    <m/>
    <m/>
    <n v="0"/>
    <n v="0"/>
    <s v="alvateha"/>
    <s v="https://id.xiapibuy.com/alvateha"/>
    <s v="KAB. KUDUS - BAE, JAWA TENGAH, ID"/>
    <s v="Mouse &amp; Keyboards"/>
    <s v="Genius"/>
    <s v="specifications :_x000a_- interface support: USB_x000a_- supports Windows 簧 7, 8, 10 or later_x000a_- supports Mac OS X 10.7.4 or later_x000a_- three buttons, left / right button, middle button with scroll wheel_x000a_- optical resolution: 1000 dpi_x000a_- plug &amp; Play USB optical mouse_x000a_- cable length: 1.5m_x000a_- comfortably designed for either hand_x000a_- system requirements :Windows 簧 7, 8, 10 or later/ Mac OS X 10.7.4 or later_x000a_- dimension: 105x37x60 mm_x000a_- package size:85x130x40 mm"/>
    <s v="https://id.xiapibuy.com//Mouse-Usb-Genius-Dx-110-i.18115820.1936510557"/>
    <m/>
  </r>
  <r>
    <x v="507"/>
    <m/>
    <m/>
    <n v="0"/>
    <m/>
    <m/>
    <n v="0"/>
    <n v="0"/>
    <s v="alnectkomputer"/>
    <s v="https://id.xiapibuy.com/alnectkomputer"/>
    <s v="KAB. SLEMAN - DEPOK, DI YOGYAKARTA, ID"/>
    <s v="Mouse &amp; Keyboards"/>
    <s v="Genius"/>
    <s v="Deskripsi Mouse Genius Micro Traveler V2_x000a_Ukuran super mini notebook dengan kabel ditarik_x000a_mudah pasang dan mainkan antarmuka USB_x000a_portabilitas yang bagus dan kenyamanan yang lebih baik dibanding notebook touch pad_x000a_kontrol presisi canggih dengan mesin optik 1000 dpi_x000a_Persyaratan sistem: Windows Vista / XP / 2000_x000a_MAC OS X atau yang lebih baru_x000a_tersedia USB-port_x000a_isi paket: Genius mouse Micro Traveler V2_x000a_Resolusi: 1000 dpi mesin optik_x000a_dimensi: 74x39x28 mm_x000a_Ukuran kotak hadiah: 185x111x70 mm_x000a__x000a_CATATAN:_x000a_* Alnect Care Warranty: 7 Hari_x000a_* Standard Warranty: 30 Hari_x000a_* Seluruh pelangan wajib tunduk pada syarat dan aturan yang berlaku di ALNECT KOMPUTER_x000a_* Teliti sebelum membeli, Pastikan produk yang anda beli sesuai dengan kebutuhan anda._x000a_* Spesifikasi lengkap dapat di cek melalui website resmi masing-masing produk._x000a_* Request warna, ukuran atau model, Wajib dicantumkan pada keterangan saat order. Jika tidak maka kami akan kirim secara random._x000a_* Seluruh produk wajib asuransi, Kerusakan dan kehilangan saat pengirimanan di luar tanggung jawab kami._x000a_* Barang yang sudah di beli tidak dapat di tukar atau dikembalikan."/>
    <s v="https://id.xiapibuy.com//Mouse-Genius-Micro-Traveler-V2-i.134664985.5034438948"/>
    <m/>
  </r>
  <r>
    <x v="432"/>
    <m/>
    <m/>
    <n v="0"/>
    <n v="5"/>
    <n v="1"/>
    <n v="1"/>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WIRELESS-GENIUS-NX-7010-i.14296299.125586508"/>
    <m/>
  </r>
  <r>
    <x v="508"/>
    <m/>
    <m/>
    <n v="0"/>
    <m/>
    <m/>
    <n v="0"/>
    <n v="0"/>
    <s v="aipelcomputersurabaya"/>
    <s v="https://id.xiapibuy.com/aipelcomputersurabaya"/>
    <s v="KOTA SURABAYA - SUKOLILO, JAWA TIMUR, ID"/>
    <s v="Mouse &amp; Keyboards"/>
    <s v="Genius"/>
    <s v="*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USB-GENIUS-DX-125-i.14296299.125591764"/>
    <m/>
  </r>
  <r>
    <x v="509"/>
    <m/>
    <m/>
    <n v="0"/>
    <m/>
    <m/>
    <n v="0"/>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_x000a_"/>
    <s v="https://id.xiapibuy.com//MOUSE-USB-GENIUS-DX-110-i.14296299.12558405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108" applyNumberFormats="0" applyBorderFormats="0" applyFontFormats="0" applyPatternFormats="0" applyAlignmentFormats="0" applyWidthHeightFormats="1" dataCaption="數值" updatedVersion="3" minRefreshableVersion="3" showCalcMbrs="0" useAutoFormatting="1" itemPrintTitles="1" createdVersion="3" indent="0" outline="1" outlineData="1" multipleFieldFilters="0">
  <location ref="A3:G515" firstHeaderRow="1" firstDataRow="2" firstDataCol="1"/>
  <pivotFields count="16">
    <pivotField axis="axisRow" showAll="0">
      <items count="511">
        <item x="52"/>
        <item x="60"/>
        <item x="233"/>
        <item x="206"/>
        <item x="316"/>
        <item x="363"/>
        <item x="217"/>
        <item x="50"/>
        <item x="271"/>
        <item x="308"/>
        <item x="61"/>
        <item x="49"/>
        <item x="57"/>
        <item x="266"/>
        <item x="267"/>
        <item x="212"/>
        <item x="59"/>
        <item x="231"/>
        <item x="47"/>
        <item x="213"/>
        <item x="56"/>
        <item x="309"/>
        <item x="298"/>
        <item x="196"/>
        <item x="55"/>
        <item x="325"/>
        <item x="75"/>
        <item x="94"/>
        <item x="465"/>
        <item x="260"/>
        <item x="258"/>
        <item x="279"/>
        <item x="194"/>
        <item x="261"/>
        <item x="230"/>
        <item x="273"/>
        <item x="229"/>
        <item x="438"/>
        <item x="214"/>
        <item x="368"/>
        <item x="366"/>
        <item x="310"/>
        <item x="394"/>
        <item x="193"/>
        <item x="306"/>
        <item x="391"/>
        <item x="270"/>
        <item x="277"/>
        <item x="48"/>
        <item x="225"/>
        <item x="164"/>
        <item x="469"/>
        <item x="466"/>
        <item x="284"/>
        <item x="199"/>
        <item x="475"/>
        <item x="476"/>
        <item x="227"/>
        <item x="219"/>
        <item x="328"/>
        <item x="192"/>
        <item x="14"/>
        <item x="236"/>
        <item x="53"/>
        <item x="485"/>
        <item x="490"/>
        <item x="429"/>
        <item x="195"/>
        <item x="290"/>
        <item x="249"/>
        <item x="25"/>
        <item x="4"/>
        <item x="154"/>
        <item x="89"/>
        <item x="175"/>
        <item x="71"/>
        <item x="88"/>
        <item x="64"/>
        <item x="124"/>
        <item x="468"/>
        <item x="404"/>
        <item x="318"/>
        <item x="494"/>
        <item x="505"/>
        <item x="506"/>
        <item x="422"/>
        <item x="371"/>
        <item x="502"/>
        <item x="341"/>
        <item x="503"/>
        <item x="477"/>
        <item x="26"/>
        <item x="287"/>
        <item x="237"/>
        <item x="416"/>
        <item x="269"/>
        <item x="323"/>
        <item x="200"/>
        <item x="321"/>
        <item x="3"/>
        <item x="19"/>
        <item x="102"/>
        <item x="248"/>
        <item x="327"/>
        <item x="99"/>
        <item x="238"/>
        <item x="85"/>
        <item x="210"/>
        <item x="282"/>
        <item x="402"/>
        <item x="10"/>
        <item x="156"/>
        <item x="182"/>
        <item x="6"/>
        <item x="7"/>
        <item x="106"/>
        <item x="80"/>
        <item x="108"/>
        <item x="73"/>
        <item x="90"/>
        <item x="208"/>
        <item x="37"/>
        <item x="204"/>
        <item x="207"/>
        <item x="43"/>
        <item x="112"/>
        <item x="161"/>
        <item x="162"/>
        <item x="63"/>
        <item x="97"/>
        <item x="167"/>
        <item x="153"/>
        <item x="121"/>
        <item x="169"/>
        <item x="163"/>
        <item x="170"/>
        <item x="139"/>
        <item x="126"/>
        <item x="125"/>
        <item x="115"/>
        <item x="96"/>
        <item x="114"/>
        <item x="140"/>
        <item x="172"/>
        <item x="120"/>
        <item x="118"/>
        <item x="149"/>
        <item x="130"/>
        <item x="138"/>
        <item x="122"/>
        <item x="136"/>
        <item x="127"/>
        <item x="147"/>
        <item x="129"/>
        <item x="58"/>
        <item x="180"/>
        <item x="83"/>
        <item x="95"/>
        <item x="134"/>
        <item x="92"/>
        <item x="98"/>
        <item x="111"/>
        <item x="133"/>
        <item x="150"/>
        <item x="87"/>
        <item x="141"/>
        <item x="109"/>
        <item x="110"/>
        <item x="107"/>
        <item x="179"/>
        <item x="143"/>
        <item x="81"/>
        <item x="137"/>
        <item x="181"/>
        <item x="68"/>
        <item x="152"/>
        <item x="66"/>
        <item x="70"/>
        <item x="168"/>
        <item x="171"/>
        <item x="166"/>
        <item x="142"/>
        <item x="131"/>
        <item x="197"/>
        <item x="79"/>
        <item x="184"/>
        <item x="285"/>
        <item x="256"/>
        <item x="205"/>
        <item x="218"/>
        <item x="370"/>
        <item x="462"/>
        <item x="357"/>
        <item x="317"/>
        <item x="389"/>
        <item x="406"/>
        <item x="251"/>
        <item x="407"/>
        <item x="189"/>
        <item x="482"/>
        <item x="350"/>
        <item x="307"/>
        <item x="340"/>
        <item x="455"/>
        <item x="334"/>
        <item x="461"/>
        <item x="387"/>
        <item x="500"/>
        <item x="492"/>
        <item x="423"/>
        <item x="295"/>
        <item x="474"/>
        <item x="241"/>
        <item x="221"/>
        <item x="299"/>
        <item x="34"/>
        <item x="30"/>
        <item x="33"/>
        <item x="425"/>
        <item x="486"/>
        <item x="507"/>
        <item x="67"/>
        <item x="27"/>
        <item x="479"/>
        <item x="303"/>
        <item x="443"/>
        <item x="367"/>
        <item x="245"/>
        <item x="428"/>
        <item x="427"/>
        <item x="454"/>
        <item x="478"/>
        <item x="434"/>
        <item x="498"/>
        <item x="457"/>
        <item x="499"/>
        <item x="473"/>
        <item x="302"/>
        <item x="433"/>
        <item x="442"/>
        <item x="483"/>
        <item x="411"/>
        <item x="32"/>
        <item x="435"/>
        <item x="315"/>
        <item x="198"/>
        <item x="401"/>
        <item x="415"/>
        <item x="426"/>
        <item x="481"/>
        <item x="467"/>
        <item x="372"/>
        <item x="275"/>
        <item x="410"/>
        <item x="330"/>
        <item x="484"/>
        <item x="440"/>
        <item x="480"/>
        <item x="493"/>
        <item x="458"/>
        <item x="349"/>
        <item x="381"/>
        <item x="18"/>
        <item x="424"/>
        <item x="183"/>
        <item x="347"/>
        <item x="209"/>
        <item x="405"/>
        <item x="419"/>
        <item x="390"/>
        <item x="412"/>
        <item x="501"/>
        <item x="286"/>
        <item x="259"/>
        <item x="257"/>
        <item x="274"/>
        <item x="375"/>
        <item x="374"/>
        <item x="489"/>
        <item x="44"/>
        <item x="348"/>
        <item x="255"/>
        <item x="388"/>
        <item x="421"/>
        <item x="382"/>
        <item x="36"/>
        <item x="436"/>
        <item x="240"/>
        <item x="28"/>
        <item x="250"/>
        <item x="272"/>
        <item x="252"/>
        <item x="246"/>
        <item x="296"/>
        <item x="247"/>
        <item x="343"/>
        <item x="351"/>
        <item x="418"/>
        <item x="437"/>
        <item x="333"/>
        <item x="460"/>
        <item x="376"/>
        <item x="409"/>
        <item x="331"/>
        <item x="293"/>
        <item x="335"/>
        <item x="353"/>
        <item x="377"/>
        <item x="392"/>
        <item x="441"/>
        <item x="403"/>
        <item x="356"/>
        <item x="373"/>
        <item x="329"/>
        <item x="456"/>
        <item x="342"/>
        <item x="470"/>
        <item x="417"/>
        <item x="243"/>
        <item x="77"/>
        <item x="283"/>
        <item x="324"/>
        <item x="312"/>
        <item x="93"/>
        <item x="91"/>
        <item x="174"/>
        <item x="211"/>
        <item x="413"/>
        <item x="165"/>
        <item x="65"/>
        <item x="128"/>
        <item x="39"/>
        <item x="361"/>
        <item x="24"/>
        <item x="12"/>
        <item x="224"/>
        <item x="276"/>
        <item x="155"/>
        <item x="459"/>
        <item x="263"/>
        <item x="235"/>
        <item x="234"/>
        <item x="41"/>
        <item x="365"/>
        <item x="123"/>
        <item x="383"/>
        <item x="380"/>
        <item x="379"/>
        <item x="471"/>
        <item x="338"/>
        <item x="15"/>
        <item x="1"/>
        <item x="84"/>
        <item x="22"/>
        <item x="21"/>
        <item x="157"/>
        <item x="151"/>
        <item x="132"/>
        <item x="113"/>
        <item x="144"/>
        <item x="23"/>
        <item x="397"/>
        <item x="337"/>
        <item x="452"/>
        <item x="215"/>
        <item x="35"/>
        <item x="13"/>
        <item x="0"/>
        <item x="9"/>
        <item x="487"/>
        <item x="400"/>
        <item x="420"/>
        <item x="399"/>
        <item x="408"/>
        <item x="297"/>
        <item x="11"/>
        <item x="17"/>
        <item x="305"/>
        <item x="45"/>
        <item x="314"/>
        <item x="360"/>
        <item x="239"/>
        <item x="384"/>
        <item x="496"/>
        <item x="265"/>
        <item x="226"/>
        <item x="463"/>
        <item x="176"/>
        <item x="177"/>
        <item x="178"/>
        <item x="173"/>
        <item x="396"/>
        <item x="16"/>
        <item x="398"/>
        <item x="395"/>
        <item x="38"/>
        <item x="104"/>
        <item x="82"/>
        <item x="159"/>
        <item x="69"/>
        <item x="146"/>
        <item x="160"/>
        <item x="145"/>
        <item x="117"/>
        <item x="119"/>
        <item x="40"/>
        <item x="42"/>
        <item x="135"/>
        <item x="86"/>
        <item x="116"/>
        <item x="100"/>
        <item x="105"/>
        <item x="148"/>
        <item x="449"/>
        <item x="244"/>
        <item x="304"/>
        <item x="385"/>
        <item x="242"/>
        <item x="354"/>
        <item x="223"/>
        <item x="497"/>
        <item x="291"/>
        <item x="190"/>
        <item x="464"/>
        <item x="447"/>
        <item x="355"/>
        <item x="439"/>
        <item x="264"/>
        <item x="188"/>
        <item x="187"/>
        <item x="186"/>
        <item x="185"/>
        <item x="430"/>
        <item x="448"/>
        <item x="358"/>
        <item x="292"/>
        <item x="336"/>
        <item x="253"/>
        <item x="29"/>
        <item x="488"/>
        <item x="431"/>
        <item x="414"/>
        <item x="289"/>
        <item x="491"/>
        <item x="386"/>
        <item x="5"/>
        <item x="322"/>
        <item x="319"/>
        <item x="509"/>
        <item x="508"/>
        <item x="254"/>
        <item x="191"/>
        <item x="495"/>
        <item x="359"/>
        <item x="378"/>
        <item x="472"/>
        <item x="364"/>
        <item x="453"/>
        <item x="294"/>
        <item x="446"/>
        <item x="393"/>
        <item x="31"/>
        <item x="432"/>
        <item x="344"/>
        <item x="445"/>
        <item x="339"/>
        <item x="444"/>
        <item x="326"/>
        <item x="158"/>
        <item x="62"/>
        <item x="8"/>
        <item x="451"/>
        <item x="313"/>
        <item x="362"/>
        <item x="20"/>
        <item x="369"/>
        <item x="352"/>
        <item x="311"/>
        <item x="281"/>
        <item x="504"/>
        <item x="202"/>
        <item x="228"/>
        <item x="232"/>
        <item x="216"/>
        <item x="46"/>
        <item x="278"/>
        <item x="320"/>
        <item x="346"/>
        <item x="345"/>
        <item x="220"/>
        <item x="268"/>
        <item x="72"/>
        <item x="450"/>
        <item x="76"/>
        <item x="300"/>
        <item x="103"/>
        <item x="101"/>
        <item x="2"/>
        <item x="222"/>
        <item x="201"/>
        <item x="280"/>
        <item x="332"/>
        <item x="262"/>
        <item x="74"/>
        <item x="78"/>
        <item x="288"/>
        <item x="301"/>
        <item x="54"/>
        <item x="203"/>
        <item x="51"/>
        <item t="default"/>
      </items>
    </pivotField>
    <pivotField dataField="1" showAll="0"/>
    <pivotField showAll="0"/>
    <pivotField dataField="1" numFmtId="176"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0"/>
  </rowFields>
  <rowItems count="5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t="grand">
      <x/>
    </i>
  </rowItems>
  <colFields count="1">
    <field x="-2"/>
  </colFields>
  <colItems count="6">
    <i>
      <x/>
    </i>
    <i i="1">
      <x v="1"/>
    </i>
    <i i="2">
      <x v="2"/>
    </i>
    <i i="3">
      <x v="3"/>
    </i>
    <i i="4">
      <x v="4"/>
    </i>
    <i i="5">
      <x v="5"/>
    </i>
  </colItems>
  <dataFields count="6">
    <dataField name="加總 - price" fld="1" baseField="0" baseItem="0"/>
    <dataField name="加總 - price(USD)" fld="3" baseField="0" baseItem="0"/>
    <dataField name="平均值 - star" fld="4" subtotal="average" baseField="0" baseItem="0"/>
    <dataField name="加總 - reviews" fld="5" baseField="0" baseItem="0"/>
    <dataField name="加總 - sold" fld="6" baseField="0" baseItem="0"/>
    <dataField name="加總 - stock" fld="7"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樞紐分析表1" cacheId="107" applyNumberFormats="0" applyBorderFormats="0" applyFontFormats="0" applyPatternFormats="0" applyAlignmentFormats="0" applyWidthHeightFormats="1" dataCaption="數值" updatedVersion="3" minRefreshableVersion="3" showCalcMbrs="0" useAutoFormatting="1" itemPrintTitles="1" createdVersion="3" indent="0" outline="1" outlineData="1" multipleFieldFilters="0">
  <location ref="A3:F486" firstHeaderRow="1" firstDataRow="2" firstDataCol="1"/>
  <pivotFields count="14">
    <pivotField axis="axisRow" showAll="0" sortType="descending">
      <items count="482">
        <item x="384"/>
        <item x="358"/>
        <item x="304"/>
        <item x="312"/>
        <item x="470"/>
        <item x="465"/>
        <item x="476"/>
        <item x="460"/>
        <item x="245"/>
        <item x="463"/>
        <item x="396"/>
        <item x="316"/>
        <item x="311"/>
        <item x="109"/>
        <item x="171"/>
        <item x="259"/>
        <item x="100"/>
        <item x="22"/>
        <item x="468"/>
        <item x="123"/>
        <item x="157"/>
        <item x="417"/>
        <item x="15"/>
        <item x="314"/>
        <item x="241"/>
        <item x="29"/>
        <item x="288"/>
        <item x="416"/>
        <item x="211"/>
        <item x="173"/>
        <item x="61"/>
        <item x="19"/>
        <item x="248"/>
        <item x="4"/>
        <item x="5"/>
        <item x="11"/>
        <item x="402"/>
        <item x="51"/>
        <item x="393"/>
        <item x="374"/>
        <item x="318"/>
        <item x="315"/>
        <item x="322"/>
        <item x="400"/>
        <item x="94"/>
        <item x="178"/>
        <item x="369"/>
        <item x="326"/>
        <item x="348"/>
        <item x="373"/>
        <item x="380"/>
        <item x="28"/>
        <item x="309"/>
        <item x="69"/>
        <item x="25"/>
        <item x="299"/>
        <item x="472"/>
        <item x="115"/>
        <item x="84"/>
        <item x="76"/>
        <item x="319"/>
        <item x="75"/>
        <item x="93"/>
        <item x="310"/>
        <item x="331"/>
        <item x="117"/>
        <item x="119"/>
        <item x="176"/>
        <item x="432"/>
        <item x="96"/>
        <item x="390"/>
        <item x="132"/>
        <item x="278"/>
        <item x="466"/>
        <item x="60"/>
        <item x="264"/>
        <item x="275"/>
        <item x="330"/>
        <item x="222"/>
        <item x="346"/>
        <item x="272"/>
        <item x="257"/>
        <item x="359"/>
        <item x="236"/>
        <item x="74"/>
        <item x="200"/>
        <item x="351"/>
        <item x="82"/>
        <item x="439"/>
        <item x="471"/>
        <item x="425"/>
        <item x="334"/>
        <item x="398"/>
        <item x="240"/>
        <item x="459"/>
        <item x="136"/>
        <item x="244"/>
        <item x="414"/>
        <item x="412"/>
        <item x="401"/>
        <item x="431"/>
        <item x="453"/>
        <item x="479"/>
        <item x="209"/>
        <item x="238"/>
        <item x="452"/>
        <item x="451"/>
        <item x="440"/>
        <item x="395"/>
        <item x="7"/>
        <item x="274"/>
        <item x="289"/>
        <item x="175"/>
        <item x="267"/>
        <item x="185"/>
        <item x="95"/>
        <item x="63"/>
        <item x="126"/>
        <item x="372"/>
        <item x="37"/>
        <item x="415"/>
        <item x="52"/>
        <item x="110"/>
        <item x="268"/>
        <item x="33"/>
        <item x="62"/>
        <item x="251"/>
        <item x="125"/>
        <item x="127"/>
        <item x="161"/>
        <item x="87"/>
        <item x="448"/>
        <item x="271"/>
        <item x="456"/>
        <item x="445"/>
        <item x="430"/>
        <item x="70"/>
        <item x="418"/>
        <item x="256"/>
        <item x="324"/>
        <item x="41"/>
        <item x="333"/>
        <item x="397"/>
        <item x="303"/>
        <item x="188"/>
        <item x="329"/>
        <item x="421"/>
        <item x="34"/>
        <item x="118"/>
        <item x="261"/>
        <item x="64"/>
        <item x="424"/>
        <item x="252"/>
        <item x="186"/>
        <item x="260"/>
        <item x="420"/>
        <item x="133"/>
        <item x="191"/>
        <item x="134"/>
        <item x="419"/>
        <item x="227"/>
        <item x="266"/>
        <item x="72"/>
        <item x="450"/>
        <item x="184"/>
        <item x="269"/>
        <item x="187"/>
        <item x="270"/>
        <item x="253"/>
        <item x="265"/>
        <item x="101"/>
        <item x="413"/>
        <item x="124"/>
        <item x="143"/>
        <item x="344"/>
        <item x="371"/>
        <item x="27"/>
        <item x="166"/>
        <item x="411"/>
        <item x="325"/>
        <item x="410"/>
        <item x="404"/>
        <item x="294"/>
        <item x="387"/>
        <item x="250"/>
        <item x="340"/>
        <item x="368"/>
        <item x="229"/>
        <item x="422"/>
        <item x="336"/>
        <item x="165"/>
        <item x="50"/>
        <item x="42"/>
        <item x="205"/>
        <item x="71"/>
        <item x="475"/>
        <item x="291"/>
        <item x="108"/>
        <item x="254"/>
        <item x="0"/>
        <item x="362"/>
        <item x="286"/>
        <item x="332"/>
        <item x="307"/>
        <item x="113"/>
        <item x="147"/>
        <item x="356"/>
        <item x="45"/>
        <item x="172"/>
        <item x="478"/>
        <item x="355"/>
        <item x="290"/>
        <item x="467"/>
        <item x="13"/>
        <item x="386"/>
        <item x="141"/>
        <item x="9"/>
        <item x="435"/>
        <item x="24"/>
        <item x="308"/>
        <item x="212"/>
        <item x="148"/>
        <item x="339"/>
        <item x="391"/>
        <item x="218"/>
        <item x="342"/>
        <item x="103"/>
        <item x="215"/>
        <item x="153"/>
        <item x="14"/>
        <item x="360"/>
        <item x="406"/>
        <item x="394"/>
        <item x="462"/>
        <item x="320"/>
        <item x="477"/>
        <item x="1"/>
        <item x="353"/>
        <item x="179"/>
        <item x="461"/>
        <item x="381"/>
        <item x="156"/>
        <item x="262"/>
        <item x="36"/>
        <item x="146"/>
        <item x="403"/>
        <item x="195"/>
        <item x="383"/>
        <item x="317"/>
        <item x="98"/>
        <item x="32"/>
        <item x="183"/>
        <item x="155"/>
        <item x="292"/>
        <item x="214"/>
        <item x="80"/>
        <item x="169"/>
        <item x="306"/>
        <item x="207"/>
        <item x="357"/>
        <item x="216"/>
        <item x="144"/>
        <item x="208"/>
        <item x="349"/>
        <item x="378"/>
        <item x="405"/>
        <item x="213"/>
        <item x="407"/>
        <item x="220"/>
        <item x="170"/>
        <item x="428"/>
        <item x="86"/>
        <item x="53"/>
        <item x="35"/>
        <item x="182"/>
        <item x="68"/>
        <item x="464"/>
        <item x="243"/>
        <item x="354"/>
        <item x="3"/>
        <item x="116"/>
        <item x="78"/>
        <item x="12"/>
        <item x="107"/>
        <item x="434"/>
        <item x="379"/>
        <item x="455"/>
        <item x="436"/>
        <item x="447"/>
        <item x="426"/>
        <item x="377"/>
        <item x="149"/>
        <item x="352"/>
        <item x="328"/>
        <item x="343"/>
        <item x="255"/>
        <item x="350"/>
        <item x="128"/>
        <item x="427"/>
        <item x="287"/>
        <item x="327"/>
        <item x="20"/>
        <item x="263"/>
        <item x="385"/>
        <item x="54"/>
        <item x="158"/>
        <item x="196"/>
        <item x="323"/>
        <item x="249"/>
        <item x="408"/>
        <item x="409"/>
        <item x="21"/>
        <item x="31"/>
        <item x="122"/>
        <item x="217"/>
        <item x="152"/>
        <item x="40"/>
        <item x="458"/>
        <item x="223"/>
        <item x="105"/>
        <item x="399"/>
        <item x="302"/>
        <item x="203"/>
        <item x="88"/>
        <item x="237"/>
        <item x="67"/>
        <item x="104"/>
        <item x="232"/>
        <item x="235"/>
        <item x="99"/>
        <item x="233"/>
        <item x="137"/>
        <item x="30"/>
        <item x="198"/>
        <item x="56"/>
        <item x="298"/>
        <item x="114"/>
        <item x="92"/>
        <item x="337"/>
        <item x="106"/>
        <item x="242"/>
        <item x="121"/>
        <item x="65"/>
        <item x="295"/>
        <item x="449"/>
        <item x="199"/>
        <item x="140"/>
        <item x="58"/>
        <item x="57"/>
        <item x="192"/>
        <item x="296"/>
        <item x="160"/>
        <item x="221"/>
        <item x="375"/>
        <item x="429"/>
        <item x="181"/>
        <item x="164"/>
        <item x="46"/>
        <item x="226"/>
        <item x="81"/>
        <item x="224"/>
        <item x="190"/>
        <item x="194"/>
        <item x="193"/>
        <item x="282"/>
        <item x="112"/>
        <item x="202"/>
        <item x="189"/>
        <item x="91"/>
        <item x="39"/>
        <item x="59"/>
        <item x="258"/>
        <item x="423"/>
        <item x="206"/>
        <item x="150"/>
        <item x="131"/>
        <item x="392"/>
        <item x="285"/>
        <item x="341"/>
        <item x="361"/>
        <item x="437"/>
        <item x="301"/>
        <item x="443"/>
        <item x="163"/>
        <item x="247"/>
        <item x="204"/>
        <item x="228"/>
        <item x="297"/>
        <item x="277"/>
        <item x="335"/>
        <item x="43"/>
        <item x="225"/>
        <item x="129"/>
        <item x="66"/>
        <item x="441"/>
        <item x="120"/>
        <item x="276"/>
        <item x="338"/>
        <item x="281"/>
        <item x="444"/>
        <item x="370"/>
        <item x="8"/>
        <item x="313"/>
        <item x="273"/>
        <item x="234"/>
        <item x="142"/>
        <item x="90"/>
        <item x="305"/>
        <item x="151"/>
        <item x="79"/>
        <item x="16"/>
        <item x="279"/>
        <item x="239"/>
        <item x="145"/>
        <item x="10"/>
        <item x="97"/>
        <item x="293"/>
        <item x="197"/>
        <item x="388"/>
        <item x="18"/>
        <item x="23"/>
        <item x="2"/>
        <item x="167"/>
        <item x="284"/>
        <item x="180"/>
        <item x="47"/>
        <item x="44"/>
        <item x="382"/>
        <item x="138"/>
        <item x="433"/>
        <item x="219"/>
        <item x="231"/>
        <item x="174"/>
        <item x="364"/>
        <item x="55"/>
        <item x="89"/>
        <item x="457"/>
        <item x="365"/>
        <item x="300"/>
        <item x="139"/>
        <item x="376"/>
        <item x="246"/>
        <item x="446"/>
        <item x="162"/>
        <item x="17"/>
        <item x="210"/>
        <item x="442"/>
        <item x="135"/>
        <item x="230"/>
        <item x="280"/>
        <item x="154"/>
        <item x="85"/>
        <item x="38"/>
        <item x="130"/>
        <item x="111"/>
        <item x="454"/>
        <item x="102"/>
        <item x="345"/>
        <item x="83"/>
        <item x="48"/>
        <item x="438"/>
        <item x="26"/>
        <item x="159"/>
        <item x="6"/>
        <item x="168"/>
        <item x="73"/>
        <item x="201"/>
        <item x="283"/>
        <item x="474"/>
        <item x="49"/>
        <item x="177"/>
        <item x="321"/>
        <item x="389"/>
        <item x="480"/>
        <item x="366"/>
        <item x="77"/>
        <item x="363"/>
        <item x="473"/>
        <item x="367"/>
        <item x="347"/>
        <item x="469"/>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 dataField="1" showAll="0"/>
    <pivotField dataField="1" showAll="0"/>
    <pivotField dataField="1" showAll="0"/>
    <pivotField showAll="0">
      <items count="230">
        <item x="206"/>
        <item x="82"/>
        <item x="40"/>
        <item x="74"/>
        <item x="178"/>
        <item x="109"/>
        <item x="43"/>
        <item x="156"/>
        <item x="118"/>
        <item x="202"/>
        <item x="95"/>
        <item x="175"/>
        <item x="69"/>
        <item x="122"/>
        <item x="198"/>
        <item x="117"/>
        <item x="169"/>
        <item x="126"/>
        <item x="155"/>
        <item x="66"/>
        <item x="0"/>
        <item x="129"/>
        <item x="60"/>
        <item x="97"/>
        <item x="48"/>
        <item x="121"/>
        <item x="6"/>
        <item x="44"/>
        <item x="139"/>
        <item x="45"/>
        <item x="148"/>
        <item x="142"/>
        <item x="153"/>
        <item x="181"/>
        <item x="98"/>
        <item x="28"/>
        <item x="91"/>
        <item x="34"/>
        <item x="203"/>
        <item x="17"/>
        <item x="190"/>
        <item x="219"/>
        <item x="80"/>
        <item x="141"/>
        <item x="214"/>
        <item x="212"/>
        <item x="184"/>
        <item x="38"/>
        <item x="36"/>
        <item x="47"/>
        <item x="54"/>
        <item x="217"/>
        <item x="208"/>
        <item x="216"/>
        <item x="220"/>
        <item x="19"/>
        <item x="12"/>
        <item x="85"/>
        <item x="183"/>
        <item x="93"/>
        <item x="30"/>
        <item x="41"/>
        <item x="83"/>
        <item x="27"/>
        <item x="104"/>
        <item x="16"/>
        <item x="168"/>
        <item x="113"/>
        <item x="152"/>
        <item x="55"/>
        <item x="87"/>
        <item x="128"/>
        <item x="130"/>
        <item x="106"/>
        <item x="188"/>
        <item x="42"/>
        <item x="119"/>
        <item x="73"/>
        <item x="165"/>
        <item x="227"/>
        <item x="223"/>
        <item x="76"/>
        <item x="158"/>
        <item x="58"/>
        <item x="5"/>
        <item x="10"/>
        <item x="61"/>
        <item x="49"/>
        <item x="224"/>
        <item x="213"/>
        <item x="193"/>
        <item x="33"/>
        <item x="194"/>
        <item x="57"/>
        <item x="138"/>
        <item x="215"/>
        <item x="150"/>
        <item x="176"/>
        <item x="144"/>
        <item x="137"/>
        <item x="90"/>
        <item x="35"/>
        <item x="3"/>
        <item x="88"/>
        <item x="172"/>
        <item x="21"/>
        <item x="56"/>
        <item x="116"/>
        <item x="196"/>
        <item x="72"/>
        <item x="225"/>
        <item x="185"/>
        <item x="134"/>
        <item x="226"/>
        <item x="195"/>
        <item x="187"/>
        <item x="210"/>
        <item x="26"/>
        <item x="15"/>
        <item x="218"/>
        <item x="53"/>
        <item x="63"/>
        <item x="22"/>
        <item x="31"/>
        <item x="177"/>
        <item x="204"/>
        <item x="189"/>
        <item x="166"/>
        <item x="199"/>
        <item x="99"/>
        <item x="170"/>
        <item x="179"/>
        <item x="103"/>
        <item x="86"/>
        <item x="108"/>
        <item x="77"/>
        <item x="157"/>
        <item x="52"/>
        <item x="120"/>
        <item x="81"/>
        <item x="135"/>
        <item x="100"/>
        <item x="110"/>
        <item x="211"/>
        <item x="89"/>
        <item x="140"/>
        <item x="151"/>
        <item x="201"/>
        <item x="182"/>
        <item x="78"/>
        <item x="32"/>
        <item x="79"/>
        <item x="162"/>
        <item x="154"/>
        <item x="20"/>
        <item x="62"/>
        <item x="64"/>
        <item x="37"/>
        <item x="209"/>
        <item x="167"/>
        <item x="228"/>
        <item x="145"/>
        <item x="107"/>
        <item x="200"/>
        <item x="160"/>
        <item x="192"/>
        <item x="133"/>
        <item x="50"/>
        <item x="125"/>
        <item x="92"/>
        <item x="2"/>
        <item x="146"/>
        <item x="94"/>
        <item x="159"/>
        <item x="71"/>
        <item x="180"/>
        <item x="51"/>
        <item x="161"/>
        <item x="174"/>
        <item x="68"/>
        <item x="11"/>
        <item x="115"/>
        <item x="29"/>
        <item x="111"/>
        <item x="46"/>
        <item x="132"/>
        <item x="75"/>
        <item x="105"/>
        <item x="147"/>
        <item x="101"/>
        <item x="149"/>
        <item x="18"/>
        <item x="4"/>
        <item x="13"/>
        <item x="59"/>
        <item x="96"/>
        <item x="23"/>
        <item x="131"/>
        <item x="112"/>
        <item x="70"/>
        <item x="102"/>
        <item x="164"/>
        <item x="171"/>
        <item x="207"/>
        <item x="205"/>
        <item x="197"/>
        <item x="186"/>
        <item x="123"/>
        <item x="222"/>
        <item x="14"/>
        <item x="67"/>
        <item x="8"/>
        <item x="25"/>
        <item x="173"/>
        <item x="136"/>
        <item x="39"/>
        <item x="127"/>
        <item x="7"/>
        <item x="65"/>
        <item x="124"/>
        <item x="9"/>
        <item x="114"/>
        <item x="1"/>
        <item x="84"/>
        <item x="163"/>
        <item x="221"/>
        <item x="143"/>
        <item x="191"/>
        <item x="24"/>
        <item t="default"/>
      </items>
    </pivotField>
    <pivotField showAll="0"/>
    <pivotField showAll="0"/>
    <pivotField showAll="0">
      <items count="5">
        <item x="0"/>
        <item x="1"/>
        <item x="3"/>
        <item x="2"/>
        <item t="default"/>
      </items>
    </pivotField>
    <pivotField showAll="0"/>
    <pivotField showAll="0"/>
    <pivotField showAll="0"/>
  </pivotFields>
  <rowFields count="1">
    <field x="0"/>
  </rowFields>
  <rowItems count="482">
    <i>
      <x v="257"/>
    </i>
    <i>
      <x v="309"/>
    </i>
    <i>
      <x v="311"/>
    </i>
    <i>
      <x v="310"/>
    </i>
    <i>
      <x v="285"/>
    </i>
    <i>
      <x v="472"/>
    </i>
    <i>
      <x v="478"/>
    </i>
    <i>
      <x v="56"/>
    </i>
    <i>
      <x v="13"/>
    </i>
    <i>
      <x v="283"/>
    </i>
    <i>
      <x v="57"/>
    </i>
    <i>
      <x v="26"/>
    </i>
    <i>
      <x v="82"/>
    </i>
    <i>
      <x v="293"/>
    </i>
    <i>
      <x v="397"/>
    </i>
    <i>
      <x v="193"/>
    </i>
    <i>
      <x v="177"/>
    </i>
    <i>
      <x v="20"/>
    </i>
    <i>
      <x v="152"/>
    </i>
    <i>
      <x v="400"/>
    </i>
    <i>
      <x v="153"/>
    </i>
    <i>
      <x v="47"/>
    </i>
    <i>
      <x v="21"/>
    </i>
    <i>
      <x v="108"/>
    </i>
    <i>
      <x v="307"/>
    </i>
    <i>
      <x v="178"/>
    </i>
    <i>
      <x v="427"/>
    </i>
    <i>
      <x v="471"/>
    </i>
    <i>
      <x v="204"/>
    </i>
    <i>
      <x v="150"/>
    </i>
    <i>
      <x v="230"/>
    </i>
    <i>
      <x v="116"/>
    </i>
    <i>
      <x v="151"/>
    </i>
    <i>
      <x v="209"/>
    </i>
    <i>
      <x v="351"/>
    </i>
    <i>
      <x v="287"/>
    </i>
    <i>
      <x v="353"/>
    </i>
    <i>
      <x v="286"/>
    </i>
    <i>
      <x v="316"/>
    </i>
    <i>
      <x v="9"/>
    </i>
    <i>
      <x v="347"/>
    </i>
    <i>
      <x v="289"/>
    </i>
    <i>
      <x v="448"/>
    </i>
    <i>
      <x v="276"/>
    </i>
    <i>
      <x v="196"/>
    </i>
    <i>
      <x v="219"/>
    </i>
    <i>
      <x v="45"/>
    </i>
    <i>
      <x v="304"/>
    </i>
    <i>
      <x v="38"/>
    </i>
    <i>
      <x v="100"/>
    </i>
    <i>
      <x v="464"/>
    </i>
    <i>
      <x v="175"/>
    </i>
    <i>
      <x v="195"/>
    </i>
    <i>
      <x v="220"/>
    </i>
    <i>
      <x v="231"/>
    </i>
    <i>
      <x v="247"/>
    </i>
    <i>
      <x v="101"/>
    </i>
    <i>
      <x v="355"/>
    </i>
    <i>
      <x v="180"/>
    </i>
    <i>
      <x v="459"/>
    </i>
    <i>
      <x v="253"/>
    </i>
    <i>
      <x v="321"/>
    </i>
    <i>
      <x v="163"/>
    </i>
    <i>
      <x v="39"/>
    </i>
    <i>
      <x v="330"/>
    </i>
    <i>
      <x v="349"/>
    </i>
    <i>
      <x v="277"/>
    </i>
    <i>
      <x v="6"/>
    </i>
    <i>
      <x v="345"/>
    </i>
    <i>
      <x v="306"/>
    </i>
    <i>
      <x v="318"/>
    </i>
    <i>
      <x v="58"/>
    </i>
    <i>
      <x v="350"/>
    </i>
    <i>
      <x v="186"/>
    </i>
    <i>
      <x v="465"/>
    </i>
    <i>
      <x v="79"/>
    </i>
    <i>
      <x/>
    </i>
    <i>
      <x v="55"/>
    </i>
    <i>
      <x v="106"/>
    </i>
    <i>
      <x v="68"/>
    </i>
    <i>
      <x v="354"/>
    </i>
    <i>
      <x v="386"/>
    </i>
    <i>
      <x v="27"/>
    </i>
    <i>
      <x v="205"/>
    </i>
    <i>
      <x v="7"/>
    </i>
    <i>
      <x v="480"/>
    </i>
    <i>
      <x v="86"/>
    </i>
    <i>
      <x v="174"/>
    </i>
    <i>
      <x v="172"/>
    </i>
    <i>
      <x v="294"/>
    </i>
    <i>
      <x v="292"/>
    </i>
    <i>
      <x v="477"/>
    </i>
    <i>
      <x v="59"/>
    </i>
    <i>
      <x v="308"/>
    </i>
    <i>
      <x v="329"/>
    </i>
    <i>
      <x v="392"/>
    </i>
    <i>
      <x v="396"/>
    </i>
    <i>
      <x v="4"/>
    </i>
    <i>
      <x v="14"/>
    </i>
    <i>
      <x v="1"/>
    </i>
    <i>
      <x v="96"/>
    </i>
    <i>
      <x v="248"/>
    </i>
    <i>
      <x v="32"/>
    </i>
    <i>
      <x v="320"/>
    </i>
    <i>
      <x v="162"/>
    </i>
    <i>
      <x v="117"/>
    </i>
    <i>
      <x v="105"/>
    </i>
    <i>
      <x v="454"/>
    </i>
    <i>
      <x v="333"/>
    </i>
    <i>
      <x v="5"/>
    </i>
    <i>
      <x v="208"/>
    </i>
    <i>
      <x v="31"/>
    </i>
    <i>
      <x v="382"/>
    </i>
    <i>
      <x v="134"/>
    </i>
    <i>
      <x v="305"/>
    </i>
    <i>
      <x v="41"/>
    </i>
    <i>
      <x v="352"/>
    </i>
    <i>
      <x v="19"/>
    </i>
    <i>
      <x v="80"/>
    </i>
    <i>
      <x v="322"/>
    </i>
    <i>
      <x v="223"/>
    </i>
    <i>
      <x v="344"/>
    </i>
    <i>
      <x v="207"/>
    </i>
    <i>
      <x v="246"/>
    </i>
    <i>
      <x v="118"/>
    </i>
    <i>
      <x v="194"/>
    </i>
    <i>
      <x v="298"/>
    </i>
    <i>
      <x v="224"/>
    </i>
    <i>
      <x v="110"/>
    </i>
    <i>
      <x v="176"/>
    </i>
    <i>
      <x v="254"/>
    </i>
    <i>
      <x v="278"/>
    </i>
    <i>
      <x v="44"/>
    </i>
    <i>
      <x v="348"/>
    </i>
    <i>
      <x v="188"/>
    </i>
    <i>
      <x v="77"/>
    </i>
    <i>
      <x v="440"/>
    </i>
    <i>
      <x v="442"/>
    </i>
    <i>
      <x v="393"/>
    </i>
    <i>
      <x v="284"/>
    </i>
    <i>
      <x v="129"/>
    </i>
    <i>
      <x v="183"/>
    </i>
    <i>
      <x v="91"/>
    </i>
    <i>
      <x v="376"/>
    </i>
    <i>
      <x v="394"/>
    </i>
    <i>
      <x v="479"/>
    </i>
    <i>
      <x v="331"/>
    </i>
    <i>
      <x v="212"/>
    </i>
    <i>
      <x v="399"/>
    </i>
    <i>
      <x v="71"/>
    </i>
    <i>
      <x v="115"/>
    </i>
    <i>
      <x v="104"/>
    </i>
    <i>
      <x v="81"/>
    </i>
    <i>
      <x v="281"/>
    </i>
    <i>
      <x v="332"/>
    </i>
    <i>
      <x v="119"/>
    </i>
    <i>
      <x v="107"/>
    </i>
    <i>
      <x v="69"/>
    </i>
    <i>
      <x v="326"/>
    </i>
    <i>
      <x v="181"/>
    </i>
    <i>
      <x v="366"/>
    </i>
    <i>
      <x v="372"/>
    </i>
    <i>
      <x v="358"/>
    </i>
    <i>
      <x v="130"/>
    </i>
    <i>
      <x v="167"/>
    </i>
    <i>
      <x v="269"/>
    </i>
    <i>
      <x v="66"/>
    </i>
    <i>
      <x v="127"/>
    </i>
    <i>
      <x v="123"/>
    </i>
    <i>
      <x v="271"/>
    </i>
    <i>
      <x v="441"/>
    </i>
    <i>
      <x v="185"/>
    </i>
    <i>
      <x v="98"/>
    </i>
    <i>
      <x v="274"/>
    </i>
    <i>
      <x v="233"/>
    </i>
    <i>
      <x v="385"/>
    </i>
    <i>
      <x v="378"/>
    </i>
    <i>
      <x v="237"/>
    </i>
    <i>
      <x v="40"/>
    </i>
    <i>
      <x v="70"/>
    </i>
    <i>
      <x v="139"/>
    </i>
    <i>
      <x v="446"/>
    </i>
    <i>
      <x v="273"/>
    </i>
    <i>
      <x v="406"/>
    </i>
    <i>
      <x v="429"/>
    </i>
    <i>
      <x v="379"/>
    </i>
    <i>
      <x v="335"/>
    </i>
    <i>
      <x v="75"/>
    </i>
    <i>
      <x v="313"/>
    </i>
    <i>
      <x v="166"/>
    </i>
    <i>
      <x v="126"/>
    </i>
    <i>
      <x v="142"/>
    </i>
    <i>
      <x v="291"/>
    </i>
    <i>
      <x v="36"/>
    </i>
    <i>
      <x v="171"/>
    </i>
    <i>
      <x v="408"/>
    </i>
    <i>
      <x v="25"/>
    </i>
    <i>
      <x v="266"/>
    </i>
    <i>
      <x v="426"/>
    </i>
    <i>
      <x v="381"/>
    </i>
    <i>
      <x v="22"/>
    </i>
    <i>
      <x v="64"/>
    </i>
    <i>
      <x v="299"/>
    </i>
    <i>
      <x v="168"/>
    </i>
    <i>
      <x v="99"/>
    </i>
    <i>
      <x v="407"/>
    </i>
    <i>
      <x v="371"/>
    </i>
    <i>
      <x v="398"/>
    </i>
    <i>
      <x v="375"/>
    </i>
    <i>
      <x v="90"/>
    </i>
    <i>
      <x v="43"/>
    </i>
    <i>
      <x v="251"/>
    </i>
    <i>
      <x v="383"/>
    </i>
    <i>
      <x v="184"/>
    </i>
    <i>
      <x v="391"/>
    </i>
    <i>
      <x v="452"/>
    </i>
    <i>
      <x v="314"/>
    </i>
    <i>
      <x v="445"/>
    </i>
    <i>
      <x v="169"/>
    </i>
    <i>
      <x v="455"/>
    </i>
    <i>
      <x v="395"/>
    </i>
    <i>
      <x v="265"/>
    </i>
    <i>
      <x v="256"/>
    </i>
    <i>
      <x v="450"/>
    </i>
    <i>
      <x v="473"/>
    </i>
    <i>
      <x v="403"/>
    </i>
    <i>
      <x v="131"/>
    </i>
    <i>
      <x v="367"/>
    </i>
    <i>
      <x v="415"/>
    </i>
    <i>
      <x v="83"/>
    </i>
    <i>
      <x v="275"/>
    </i>
    <i>
      <x v="141"/>
    </i>
    <i>
      <x v="37"/>
    </i>
    <i>
      <x v="279"/>
    </i>
    <i>
      <x v="240"/>
    </i>
    <i>
      <x v="67"/>
    </i>
    <i>
      <x v="453"/>
    </i>
    <i>
      <x v="334"/>
    </i>
    <i>
      <x v="164"/>
    </i>
    <i>
      <x v="259"/>
    </i>
    <i>
      <x v="258"/>
    </i>
    <i>
      <x v="260"/>
    </i>
    <i>
      <x v="154"/>
    </i>
    <i>
      <x v="261"/>
    </i>
    <i>
      <x v="227"/>
    </i>
    <i>
      <x v="264"/>
    </i>
    <i>
      <x v="380"/>
    </i>
    <i>
      <x v="384"/>
    </i>
    <i>
      <x v="404"/>
    </i>
    <i>
      <x v="447"/>
    </i>
    <i>
      <x v="282"/>
    </i>
    <i>
      <x v="143"/>
    </i>
    <i>
      <x v="327"/>
    </i>
    <i>
      <x v="363"/>
    </i>
    <i>
      <x v="137"/>
    </i>
    <i>
      <x v="35"/>
    </i>
    <i>
      <x v="84"/>
    </i>
    <i>
      <x v="198"/>
    </i>
    <i>
      <x v="402"/>
    </i>
    <i>
      <x v="411"/>
    </i>
    <i>
      <x v="303"/>
    </i>
    <i>
      <x v="128"/>
    </i>
    <i>
      <x v="187"/>
    </i>
    <i>
      <x v="338"/>
    </i>
    <i>
      <x v="54"/>
    </i>
    <i>
      <x v="340"/>
    </i>
    <i>
      <x v="72"/>
    </i>
    <i>
      <x v="360"/>
    </i>
    <i>
      <x v="63"/>
    </i>
    <i>
      <x v="361"/>
    </i>
    <i>
      <x v="364"/>
    </i>
    <i>
      <x v="239"/>
    </i>
    <i>
      <x v="51"/>
    </i>
    <i>
      <x v="241"/>
    </i>
    <i>
      <x v="245"/>
    </i>
    <i>
      <x v="312"/>
    </i>
    <i>
      <x v="94"/>
    </i>
    <i>
      <x v="113"/>
    </i>
    <i>
      <x v="328"/>
    </i>
    <i>
      <x v="339"/>
    </i>
    <i>
      <x v="365"/>
    </i>
    <i>
      <x v="368"/>
    </i>
    <i>
      <x v="161"/>
    </i>
    <i>
      <x v="140"/>
    </i>
    <i>
      <x v="155"/>
    </i>
    <i>
      <x v="89"/>
    </i>
    <i>
      <x v="357"/>
    </i>
    <i>
      <x v="410"/>
    </i>
    <i>
      <x v="468"/>
    </i>
    <i>
      <x v="413"/>
    </i>
    <i>
      <x v="296"/>
    </i>
    <i>
      <x v="136"/>
    </i>
    <i>
      <x v="156"/>
    </i>
    <i>
      <x v="249"/>
    </i>
    <i>
      <x v="158"/>
    </i>
    <i>
      <x v="416"/>
    </i>
    <i>
      <x v="362"/>
    </i>
    <i>
      <x v="370"/>
    </i>
    <i>
      <x v="325"/>
    </i>
    <i>
      <x v="373"/>
    </i>
    <i>
      <x v="463"/>
    </i>
    <i>
      <x v="97"/>
    </i>
    <i>
      <x v="157"/>
    </i>
    <i>
      <x v="337"/>
    </i>
    <i>
      <x v="149"/>
    </i>
    <i>
      <x v="346"/>
    </i>
    <i>
      <x v="263"/>
    </i>
    <i>
      <x v="336"/>
    </i>
    <i>
      <x v="242"/>
    </i>
    <i>
      <x v="436"/>
    </i>
    <i>
      <x v="359"/>
    </i>
    <i>
      <x v="425"/>
    </i>
    <i>
      <x v="431"/>
    </i>
    <i>
      <x v="374"/>
    </i>
    <i>
      <x v="438"/>
    </i>
    <i>
      <x v="53"/>
    </i>
    <i>
      <x v="135"/>
    </i>
    <i>
      <x v="138"/>
    </i>
    <i>
      <x v="87"/>
    </i>
    <i>
      <x v="206"/>
    </i>
    <i>
      <x v="356"/>
    </i>
    <i>
      <x v="317"/>
    </i>
    <i>
      <x v="414"/>
    </i>
    <i>
      <x v="50"/>
    </i>
    <i>
      <x v="387"/>
    </i>
    <i>
      <x v="34"/>
    </i>
    <i>
      <x v="88"/>
    </i>
    <i>
      <x v="451"/>
    </i>
    <i>
      <x v="85"/>
    </i>
    <i>
      <x v="182"/>
    </i>
    <i>
      <x v="343"/>
    </i>
    <i>
      <x v="443"/>
    </i>
    <i>
      <x v="48"/>
    </i>
    <i>
      <x v="420"/>
    </i>
    <i>
      <x v="268"/>
    </i>
    <i>
      <x v="449"/>
    </i>
    <i>
      <x v="121"/>
    </i>
    <i>
      <x v="460"/>
    </i>
    <i>
      <x v="147"/>
    </i>
    <i>
      <x v="412"/>
    </i>
    <i>
      <x v="170"/>
    </i>
    <i>
      <x v="262"/>
    </i>
    <i>
      <x v="160"/>
    </i>
    <i>
      <x v="444"/>
    </i>
    <i>
      <x v="73"/>
    </i>
    <i>
      <x v="103"/>
    </i>
    <i>
      <x v="301"/>
    </i>
    <i>
      <x v="93"/>
    </i>
    <i>
      <x v="30"/>
    </i>
    <i>
      <x v="433"/>
    </i>
    <i>
      <x v="369"/>
    </i>
    <i>
      <x v="323"/>
    </i>
    <i>
      <x v="422"/>
    </i>
    <i>
      <x v="324"/>
    </i>
    <i>
      <x v="432"/>
    </i>
    <i>
      <x v="125"/>
    </i>
    <i>
      <x v="49"/>
    </i>
    <i>
      <x v="437"/>
    </i>
    <i>
      <x v="12"/>
    </i>
    <i>
      <x v="214"/>
    </i>
    <i>
      <x v="18"/>
    </i>
    <i>
      <x v="476"/>
    </i>
    <i>
      <x v="120"/>
    </i>
    <i>
      <x v="430"/>
    </i>
    <i>
      <x v="16"/>
    </i>
    <i>
      <x v="461"/>
    </i>
    <i>
      <x v="159"/>
    </i>
    <i>
      <x v="76"/>
    </i>
    <i>
      <x v="319"/>
    </i>
    <i>
      <x v="42"/>
    </i>
    <i>
      <x v="389"/>
    </i>
    <i>
      <x v="74"/>
    </i>
    <i>
      <x v="145"/>
    </i>
    <i>
      <x v="78"/>
    </i>
    <i>
      <x v="435"/>
    </i>
    <i>
      <x v="280"/>
    </i>
    <i>
      <x v="148"/>
    </i>
    <i>
      <x v="65"/>
    </i>
    <i>
      <x v="122"/>
    </i>
    <i>
      <x v="405"/>
    </i>
    <i>
      <x v="388"/>
    </i>
    <i>
      <x v="2"/>
    </i>
    <i>
      <x v="165"/>
    </i>
    <i>
      <x v="173"/>
    </i>
    <i>
      <x v="24"/>
    </i>
    <i>
      <x v="144"/>
    </i>
    <i>
      <x v="456"/>
    </i>
    <i>
      <x v="341"/>
    </i>
    <i>
      <x v="428"/>
    </i>
    <i>
      <x v="235"/>
    </i>
    <i>
      <x v="11"/>
    </i>
    <i>
      <x v="288"/>
    </i>
    <i>
      <x v="342"/>
    </i>
    <i>
      <x v="434"/>
    </i>
    <i>
      <x v="190"/>
    </i>
    <i>
      <x v="228"/>
    </i>
    <i>
      <x v="423"/>
    </i>
    <i>
      <x v="124"/>
    </i>
    <i>
      <x v="203"/>
    </i>
    <i>
      <x v="179"/>
    </i>
    <i>
      <x v="424"/>
    </i>
    <i>
      <x v="200"/>
    </i>
    <i>
      <x v="95"/>
    </i>
    <i>
      <x v="418"/>
    </i>
    <i>
      <x v="243"/>
    </i>
    <i>
      <x v="114"/>
    </i>
    <i>
      <x v="146"/>
    </i>
    <i>
      <x v="419"/>
    </i>
    <i>
      <x v="300"/>
    </i>
    <i>
      <x v="295"/>
    </i>
    <i>
      <x v="390"/>
    </i>
    <i>
      <x v="92"/>
    </i>
    <i>
      <x v="467"/>
    </i>
    <i>
      <x v="133"/>
    </i>
    <i>
      <x v="210"/>
    </i>
    <i>
      <x v="457"/>
    </i>
    <i>
      <x v="217"/>
    </i>
    <i>
      <x v="29"/>
    </i>
    <i>
      <x v="417"/>
    </i>
    <i>
      <x v="202"/>
    </i>
    <i>
      <x v="290"/>
    </i>
    <i>
      <x v="211"/>
    </i>
    <i>
      <x v="112"/>
    </i>
    <i>
      <x v="132"/>
    </i>
    <i>
      <x v="191"/>
    </i>
    <i>
      <x v="238"/>
    </i>
    <i>
      <x v="466"/>
    </i>
    <i>
      <x v="401"/>
    </i>
    <i>
      <x v="52"/>
    </i>
    <i>
      <x v="33"/>
    </i>
    <i>
      <x v="458"/>
    </i>
    <i>
      <x v="421"/>
    </i>
    <i>
      <x v="46"/>
    </i>
    <i>
      <x v="244"/>
    </i>
    <i>
      <x v="61"/>
    </i>
    <i>
      <x v="189"/>
    </i>
    <i>
      <x v="192"/>
    </i>
    <i>
      <x v="17"/>
    </i>
    <i>
      <x v="62"/>
    </i>
    <i>
      <x v="252"/>
    </i>
    <i>
      <x v="234"/>
    </i>
    <i>
      <x v="28"/>
    </i>
    <i>
      <x v="232"/>
    </i>
    <i>
      <x v="213"/>
    </i>
    <i>
      <x v="111"/>
    </i>
    <i>
      <x v="201"/>
    </i>
    <i>
      <x v="216"/>
    </i>
    <i>
      <x v="15"/>
    </i>
    <i>
      <x v="462"/>
    </i>
    <i>
      <x v="10"/>
    </i>
    <i>
      <x v="225"/>
    </i>
    <i>
      <x v="222"/>
    </i>
    <i>
      <x v="226"/>
    </i>
    <i>
      <x v="221"/>
    </i>
    <i>
      <x v="229"/>
    </i>
    <i>
      <x v="197"/>
    </i>
    <i>
      <x v="102"/>
    </i>
    <i>
      <x v="218"/>
    </i>
    <i>
      <x v="475"/>
    </i>
    <i>
      <x v="470"/>
    </i>
    <i>
      <x v="377"/>
    </i>
    <i>
      <x v="8"/>
    </i>
    <i>
      <x v="315"/>
    </i>
    <i>
      <x v="439"/>
    </i>
    <i>
      <x v="272"/>
    </i>
    <i>
      <x v="297"/>
    </i>
    <i>
      <x v="302"/>
    </i>
    <i>
      <x v="60"/>
    </i>
    <i>
      <x v="474"/>
    </i>
    <i>
      <x v="109"/>
    </i>
    <i>
      <x v="3"/>
    </i>
    <i>
      <x v="270"/>
    </i>
    <i>
      <x v="23"/>
    </i>
    <i>
      <x v="250"/>
    </i>
    <i>
      <x v="255"/>
    </i>
    <i>
      <x v="469"/>
    </i>
    <i>
      <x v="236"/>
    </i>
    <i>
      <x v="267"/>
    </i>
    <i>
      <x v="215"/>
    </i>
    <i>
      <x v="409"/>
    </i>
    <i>
      <x v="199"/>
    </i>
    <i t="grand">
      <x/>
    </i>
  </rowItems>
  <colFields count="1">
    <field x="-2"/>
  </colFields>
  <colItems count="5">
    <i>
      <x/>
    </i>
    <i i="1">
      <x v="1"/>
    </i>
    <i i="2">
      <x v="2"/>
    </i>
    <i i="3">
      <x v="3"/>
    </i>
    <i i="4">
      <x v="4"/>
    </i>
  </colItems>
  <dataFields count="5">
    <dataField name="平均值 - star" fld="3" subtotal="average" baseField="0" baseItem="0"/>
    <dataField name="平均值 - price" fld="1" subtotal="average" baseField="0" baseItem="0"/>
    <dataField name="加總 - sold" fld="5" baseField="0" baseItem="0"/>
    <dataField name="加總 - reviews" fld="4" baseField="0" baseItem="0"/>
    <dataField name="加總 - stock" fld="6"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d.xiapibuy.com/Sale-Keyboard-Genius-Kb-C-100-Tidak-Dapat-Mos-i.48605435.5134625314" TargetMode="External"/><Relationship Id="rId13" Type="http://schemas.openxmlformats.org/officeDocument/2006/relationships/hyperlink" Target="https://id.xiapibuy.com/?&#61868;?-MP-Keyboard-Genius-USB-??i.187158320.4826881480" TargetMode="External"/><Relationship Id="rId18" Type="http://schemas.openxmlformats.org/officeDocument/2006/relationships/hyperlink" Target="https://id.xiapibuy.com/Wireless-Mouse-Genius-NX7015-NX-7015-i.26009573.1360344690" TargetMode="External"/><Relationship Id="rId3" Type="http://schemas.openxmlformats.org/officeDocument/2006/relationships/hyperlink" Target="https://id.xiapibuy.com/Genius-Paketan-Keyboard-Mouse-PS2-KB-C100-Conek.-USB-TO-PS2-i.115088768.1926095403" TargetMode="External"/><Relationship Id="rId21" Type="http://schemas.openxmlformats.org/officeDocument/2006/relationships/hyperlink" Target="https://id.xiapibuy.com/Genius-MousePen-i608-Pen-Tablet-Alat-Desain-Grafis-i.27174479.6432296756" TargetMode="External"/><Relationship Id="rId7" Type="http://schemas.openxmlformats.org/officeDocument/2006/relationships/hyperlink" Target="https://id.xiapibuy.com/JN0-GENIUS-NX-7015-NX7015-Wireless-Optical-Mouse-ORIGINAL-GARANSI-RESMI-????i.184101330.7517710037" TargetMode="External"/><Relationship Id="rId12" Type="http://schemas.openxmlformats.org/officeDocument/2006/relationships/hyperlink" Target="https://id.xiapibuy.com/Genius-Scorpion-Keyboard-K5-Mouse-Combo-X1-400-i.7968040.4807548079" TargetMode="External"/><Relationship Id="rId17" Type="http://schemas.openxmlformats.org/officeDocument/2006/relationships/hyperlink" Target="https://id.xiapibuy.com/Mouse-Wireless-Genius-NX-7010-i.195415203.6006591222"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Genius-KID-DESIGNER-Drawing-Tablet-i.19826704.212455206" TargetMode="External"/><Relationship Id="rId20" Type="http://schemas.openxmlformats.org/officeDocument/2006/relationships/hyperlink" Target="https://id.xiapibuy.com/MOUSE-PS2-GENIUS-DX-110-ORIGINAL-i.17209726.1560902482"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Genius-Mouse-Pen-i608X-i.26009573.7516462410" TargetMode="External"/><Relationship Id="rId11" Type="http://schemas.openxmlformats.org/officeDocument/2006/relationships/hyperlink" Target="https://id.xiapibuy.com/Mouse-Genius-NX-7005-WIRELESS-i.41486473.7920692539" TargetMode="External"/><Relationship Id="rId24" Type="http://schemas.openxmlformats.org/officeDocument/2006/relationships/hyperlink" Target="https://id.xiapibuy.com/-WGI-Keyboard-Genius-USB-????i.187732314.6726272326" TargetMode="External"/><Relationship Id="rId5" Type="http://schemas.openxmlformats.org/officeDocument/2006/relationships/hyperlink" Target="https://id.xiapibuy.com/GENIUS-MOUSE-WIRELESS-NX-7010-(NX7010)-Wireless-Mouse-Murah-Blueye-i.174737305.6734881986" TargetMode="External"/><Relationship Id="rId15" Type="http://schemas.openxmlformats.org/officeDocument/2006/relationships/hyperlink" Target="https://id.xiapibuy.com/Genius-Keyboard-KB-C100-P2-new-ori-i.26763450.7020623234" TargetMode="External"/><Relationship Id="rId23" Type="http://schemas.openxmlformats.org/officeDocument/2006/relationships/hyperlink" Target="https://id.xiapibuy.com/Keyboard-Mouse-Genius-USB-i.59402203.7812721108" TargetMode="External"/><Relationship Id="rId10" Type="http://schemas.openxmlformats.org/officeDocument/2006/relationships/hyperlink" Target="https://id.xiapibuy.com/anhoshop" TargetMode="External"/><Relationship Id="rId19" Type="http://schemas.openxmlformats.org/officeDocument/2006/relationships/hyperlink" Target="https://id.xiapibuy.com/Genius-Paketan-Keyboard-KB-110X-Mouse-DX-110-USB-Original-Hitam-(IN)-i.924212.558374180" TargetMode="External"/><Relationship Id="rId4" Type="http://schemas.openxmlformats.org/officeDocument/2006/relationships/hyperlink" Target="https://id.xiapibuy.com/&#24277;&#59827;&#59473;readystock?&#61694;&#61553;?-Mouse-Genius-DX-120-&#37077;-i.118548247.7236281530" TargetMode="External"/><Relationship Id="rId9" Type="http://schemas.openxmlformats.org/officeDocument/2006/relationships/hyperlink" Target="https://id.xiapibuy.com/Mouse-Genius-USB-NetScroll-120-Optical-i.6768161.521952652" TargetMode="External"/><Relationship Id="rId14" Type="http://schemas.openxmlformats.org/officeDocument/2006/relationships/hyperlink" Target="https://id.xiapibuy.com/&#22170;&#128;-LVB-Keyboard-Genius-USB-??i.199447805.5126989486" TargetMode="External"/><Relationship Id="rId22" Type="http://schemas.openxmlformats.org/officeDocument/2006/relationships/hyperlink" Target="https://id.xiapibuy.com/Mouse-USB-Genius-120-MOUSE-KABEL-GENIUS-120-MOUSE-WIRED-GENIUS-120-i.117835703.1799972307"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id.xiapibuy.com/KEYBOARD-HP-Mini-210-1000-210-2000-i.12268176.107543765" TargetMode="External"/><Relationship Id="rId2" Type="http://schemas.openxmlformats.org/officeDocument/2006/relationships/hyperlink" Target="https://id.xiapibuy.com/Baseus-Stylus-Pen-2in1-Touch-Screen-Capacitive-Pen-Multifunction-Baseus-Stylus-universal-i.10902511.6911066634" TargetMode="External"/><Relationship Id="rId1" Type="http://schemas.openxmlformats.org/officeDocument/2006/relationships/hyperlink" Target="https://id.xiapibuy.com/MOUSE-GAMING-HP-M100-i.5087369.7932259495"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A1:Q578"/>
  <sheetViews>
    <sheetView tabSelected="1" zoomScale="80" zoomScaleNormal="80" workbookViewId="0">
      <selection activeCell="F20" sqref="F20"/>
    </sheetView>
  </sheetViews>
  <sheetFormatPr defaultRowHeight="16.5"/>
  <cols>
    <col min="1" max="1" width="40.375" style="4" customWidth="1"/>
    <col min="2" max="2" width="6.25" style="1" customWidth="1"/>
    <col min="3" max="3" width="8.5" style="1" customWidth="1"/>
    <col min="4" max="4" width="7.375" style="7" customWidth="1"/>
    <col min="5" max="5" width="7.625" style="1" customWidth="1"/>
    <col min="6" max="6" width="9" style="1"/>
    <col min="7" max="7" width="7.5" style="1" customWidth="1"/>
    <col min="8" max="8" width="9.25" style="1" customWidth="1"/>
    <col min="9" max="9" width="16.875" style="1" customWidth="1"/>
    <col min="10" max="10" width="26.25" style="1" customWidth="1"/>
    <col min="11" max="11" width="27.875" style="1" customWidth="1"/>
    <col min="12" max="12" width="13.25" style="1" customWidth="1"/>
    <col min="13" max="13" width="8.875" style="1" customWidth="1"/>
    <col min="14" max="14" width="12.625" style="1" customWidth="1"/>
    <col min="15" max="15" width="12.625" customWidth="1"/>
    <col min="16" max="16" width="14.875" bestFit="1" customWidth="1"/>
  </cols>
  <sheetData>
    <row r="1" spans="1:17" s="5" customFormat="1" ht="33">
      <c r="A1" s="1" t="s">
        <v>2517</v>
      </c>
      <c r="B1" s="1" t="s">
        <v>2518</v>
      </c>
      <c r="C1" s="1" t="s">
        <v>2519</v>
      </c>
      <c r="D1" s="6" t="s">
        <v>5094</v>
      </c>
      <c r="E1" s="1" t="s">
        <v>2520</v>
      </c>
      <c r="F1" s="1" t="s">
        <v>2521</v>
      </c>
      <c r="G1" s="1" t="s">
        <v>2522</v>
      </c>
      <c r="H1" s="1" t="s">
        <v>2523</v>
      </c>
      <c r="I1" s="1" t="s">
        <v>2524</v>
      </c>
      <c r="J1" s="1" t="s">
        <v>2525</v>
      </c>
      <c r="K1" s="1" t="s">
        <v>2526</v>
      </c>
      <c r="L1" s="1" t="s">
        <v>2527</v>
      </c>
      <c r="M1" s="1" t="s">
        <v>2528</v>
      </c>
      <c r="N1" s="1" t="s">
        <v>2529</v>
      </c>
      <c r="O1" t="s">
        <v>2530</v>
      </c>
      <c r="P1" s="8">
        <v>7.0942100000000006E-5</v>
      </c>
    </row>
    <row r="2" spans="1:17">
      <c r="A2" s="4" t="s">
        <v>2481</v>
      </c>
      <c r="B2" s="1">
        <v>790</v>
      </c>
      <c r="D2" s="7">
        <f t="shared" ref="D2:D65" si="0">B2*$P$1*1000</f>
        <v>56.044259000000004</v>
      </c>
      <c r="G2" s="1">
        <v>1</v>
      </c>
      <c r="H2" s="1">
        <v>99</v>
      </c>
      <c r="I2" s="1" t="s">
        <v>98</v>
      </c>
      <c r="J2" s="1" t="s">
        <v>99</v>
      </c>
      <c r="K2" s="1" t="s">
        <v>58</v>
      </c>
      <c r="L2" s="1" t="s">
        <v>2514</v>
      </c>
      <c r="M2" s="1" t="s">
        <v>4</v>
      </c>
      <c r="N2" s="2" t="s">
        <v>2482</v>
      </c>
      <c r="O2" t="s">
        <v>2483</v>
      </c>
      <c r="P2" t="s">
        <v>5248</v>
      </c>
      <c r="Q2">
        <v>86</v>
      </c>
    </row>
    <row r="3" spans="1:17">
      <c r="A3" s="4" t="s">
        <v>97</v>
      </c>
      <c r="B3" s="1">
        <v>590</v>
      </c>
      <c r="D3" s="7">
        <f t="shared" si="0"/>
        <v>41.855839000000003</v>
      </c>
      <c r="E3" s="1">
        <v>4.7</v>
      </c>
      <c r="F3" s="1">
        <v>3</v>
      </c>
      <c r="G3" s="1">
        <v>9</v>
      </c>
      <c r="H3" s="1">
        <v>91</v>
      </c>
      <c r="I3" s="1" t="s">
        <v>98</v>
      </c>
      <c r="J3" s="1" t="s">
        <v>99</v>
      </c>
      <c r="K3" s="1" t="s">
        <v>58</v>
      </c>
      <c r="L3" s="1" t="s">
        <v>2514</v>
      </c>
      <c r="M3" s="1" t="s">
        <v>4</v>
      </c>
      <c r="N3" s="2" t="s">
        <v>100</v>
      </c>
      <c r="O3" t="s">
        <v>101</v>
      </c>
      <c r="P3" t="s">
        <v>5135</v>
      </c>
      <c r="Q3">
        <v>90</v>
      </c>
    </row>
    <row r="4" spans="1:17">
      <c r="A4" s="4" t="s">
        <v>1903</v>
      </c>
      <c r="B4" s="1">
        <v>521</v>
      </c>
      <c r="D4" s="7">
        <f t="shared" si="0"/>
        <v>36.960834100000007</v>
      </c>
      <c r="G4" s="1">
        <v>0</v>
      </c>
      <c r="H4" s="1">
        <v>55</v>
      </c>
      <c r="I4" s="1" t="s">
        <v>1496</v>
      </c>
      <c r="J4" s="1" t="s">
        <v>1497</v>
      </c>
      <c r="K4" s="1" t="s">
        <v>174</v>
      </c>
      <c r="L4" s="1" t="s">
        <v>2514</v>
      </c>
      <c r="M4" s="1" t="s">
        <v>4</v>
      </c>
      <c r="N4" s="2" t="s">
        <v>1904</v>
      </c>
      <c r="O4" t="s">
        <v>1905</v>
      </c>
      <c r="P4" t="s">
        <v>5135</v>
      </c>
      <c r="Q4">
        <v>86</v>
      </c>
    </row>
    <row r="5" spans="1:17">
      <c r="A5" s="4" t="s">
        <v>2510</v>
      </c>
      <c r="B5" s="1">
        <v>890</v>
      </c>
      <c r="D5" s="7">
        <f t="shared" si="0"/>
        <v>63.138469000000001</v>
      </c>
      <c r="G5" s="1">
        <v>0</v>
      </c>
      <c r="H5" s="1">
        <v>50</v>
      </c>
      <c r="I5" s="1" t="s">
        <v>1027</v>
      </c>
      <c r="J5" s="1" t="s">
        <v>1028</v>
      </c>
      <c r="K5" s="1" t="s">
        <v>26</v>
      </c>
      <c r="L5" s="1" t="s">
        <v>2514</v>
      </c>
      <c r="M5" s="1" t="s">
        <v>4</v>
      </c>
      <c r="N5" s="2" t="s">
        <v>1029</v>
      </c>
      <c r="O5" s="3" t="s">
        <v>2509</v>
      </c>
      <c r="P5" t="s">
        <v>5248</v>
      </c>
      <c r="Q5">
        <v>86</v>
      </c>
    </row>
    <row r="6" spans="1:17">
      <c r="A6" s="4" t="s">
        <v>1166</v>
      </c>
      <c r="B6" s="1">
        <v>690</v>
      </c>
      <c r="D6" s="7">
        <f t="shared" si="0"/>
        <v>48.950049</v>
      </c>
      <c r="G6" s="1">
        <v>0</v>
      </c>
      <c r="H6" s="1">
        <v>50</v>
      </c>
      <c r="I6" s="1" t="s">
        <v>1027</v>
      </c>
      <c r="J6" s="1" t="s">
        <v>1028</v>
      </c>
      <c r="K6" s="1" t="s">
        <v>26</v>
      </c>
      <c r="L6" s="1" t="s">
        <v>2514</v>
      </c>
      <c r="M6" s="1" t="s">
        <v>4</v>
      </c>
      <c r="N6" s="2" t="s">
        <v>1167</v>
      </c>
      <c r="O6" t="s">
        <v>1168</v>
      </c>
      <c r="P6" t="s">
        <v>5135</v>
      </c>
      <c r="Q6">
        <v>86</v>
      </c>
    </row>
    <row r="7" spans="1:17">
      <c r="A7" s="4" t="s">
        <v>336</v>
      </c>
      <c r="B7" s="1">
        <v>795</v>
      </c>
      <c r="D7" s="7">
        <f t="shared" si="0"/>
        <v>56.398969500000007</v>
      </c>
      <c r="G7" s="1">
        <v>0</v>
      </c>
      <c r="H7" s="1">
        <v>15</v>
      </c>
      <c r="I7" s="1" t="s">
        <v>113</v>
      </c>
      <c r="J7" s="1" t="s">
        <v>114</v>
      </c>
      <c r="K7" s="1" t="s">
        <v>115</v>
      </c>
      <c r="L7" s="1" t="s">
        <v>2514</v>
      </c>
      <c r="M7" s="1" t="s">
        <v>4</v>
      </c>
      <c r="N7" s="2" t="s">
        <v>337</v>
      </c>
      <c r="O7" t="s">
        <v>338</v>
      </c>
      <c r="P7" t="s">
        <v>5174</v>
      </c>
      <c r="Q7">
        <v>60</v>
      </c>
    </row>
    <row r="8" spans="1:17">
      <c r="A8" s="4" t="s">
        <v>1910</v>
      </c>
      <c r="B8" s="1">
        <v>550</v>
      </c>
      <c r="D8" s="7">
        <f t="shared" si="0"/>
        <v>39.018155000000007</v>
      </c>
      <c r="G8" s="1">
        <v>0</v>
      </c>
      <c r="H8" s="1">
        <v>15</v>
      </c>
      <c r="I8" s="1" t="s">
        <v>621</v>
      </c>
      <c r="J8" s="1" t="s">
        <v>622</v>
      </c>
      <c r="K8" s="1" t="s">
        <v>434</v>
      </c>
      <c r="L8" s="1" t="s">
        <v>2514</v>
      </c>
      <c r="M8" s="1" t="s">
        <v>4</v>
      </c>
      <c r="N8" s="2" t="s">
        <v>1911</v>
      </c>
      <c r="O8" t="s">
        <v>1912</v>
      </c>
      <c r="P8" t="s">
        <v>5135</v>
      </c>
      <c r="Q8">
        <v>90</v>
      </c>
    </row>
    <row r="9" spans="1:17">
      <c r="A9" s="4" t="s">
        <v>1288</v>
      </c>
      <c r="B9" s="1">
        <v>710</v>
      </c>
      <c r="D9" s="7">
        <f t="shared" si="0"/>
        <v>50.368891000000005</v>
      </c>
      <c r="G9" s="1">
        <v>0</v>
      </c>
      <c r="H9" s="1">
        <v>14</v>
      </c>
      <c r="I9" s="1" t="s">
        <v>621</v>
      </c>
      <c r="J9" s="1" t="s">
        <v>622</v>
      </c>
      <c r="K9" s="1" t="s">
        <v>434</v>
      </c>
      <c r="L9" s="1" t="s">
        <v>2514</v>
      </c>
      <c r="M9" s="1" t="s">
        <v>4</v>
      </c>
      <c r="N9" s="2" t="s">
        <v>1289</v>
      </c>
      <c r="O9" t="s">
        <v>1290</v>
      </c>
      <c r="P9" t="s">
        <v>5248</v>
      </c>
      <c r="Q9">
        <v>90</v>
      </c>
    </row>
    <row r="10" spans="1:17">
      <c r="A10" s="4" t="s">
        <v>559</v>
      </c>
      <c r="B10" s="1">
        <v>595</v>
      </c>
      <c r="D10" s="7">
        <f t="shared" si="0"/>
        <v>42.210549500000006</v>
      </c>
      <c r="G10" s="1">
        <v>0</v>
      </c>
      <c r="H10" s="1">
        <v>10</v>
      </c>
      <c r="I10" s="1" t="s">
        <v>113</v>
      </c>
      <c r="J10" s="1" t="s">
        <v>114</v>
      </c>
      <c r="K10" s="1" t="s">
        <v>115</v>
      </c>
      <c r="L10" s="1" t="s">
        <v>2514</v>
      </c>
      <c r="M10" s="1" t="s">
        <v>4</v>
      </c>
      <c r="N10" s="2" t="s">
        <v>560</v>
      </c>
      <c r="O10" s="1" t="s">
        <v>561</v>
      </c>
      <c r="P10" t="s">
        <v>5135</v>
      </c>
      <c r="Q10">
        <v>86</v>
      </c>
    </row>
    <row r="11" spans="1:17">
      <c r="A11" s="4" t="s">
        <v>2383</v>
      </c>
      <c r="B11" s="1">
        <v>590</v>
      </c>
      <c r="D11" s="7">
        <f t="shared" si="0"/>
        <v>41.855839000000003</v>
      </c>
      <c r="G11" s="1">
        <v>0</v>
      </c>
      <c r="H11" s="1">
        <v>7</v>
      </c>
      <c r="I11" s="1" t="s">
        <v>217</v>
      </c>
      <c r="J11" s="1" t="s">
        <v>218</v>
      </c>
      <c r="K11" s="1" t="s">
        <v>42</v>
      </c>
      <c r="L11" s="1" t="s">
        <v>2514</v>
      </c>
      <c r="M11" s="1" t="s">
        <v>4</v>
      </c>
      <c r="N11" s="2" t="s">
        <v>2384</v>
      </c>
      <c r="O11" t="s">
        <v>2385</v>
      </c>
      <c r="P11" t="s">
        <v>5135</v>
      </c>
      <c r="Q11">
        <v>90</v>
      </c>
    </row>
    <row r="12" spans="1:17">
      <c r="A12" s="4" t="s">
        <v>253</v>
      </c>
      <c r="B12" s="1">
        <v>400</v>
      </c>
      <c r="D12" s="7">
        <f t="shared" si="0"/>
        <v>28.376840000000005</v>
      </c>
      <c r="E12" s="1">
        <v>5</v>
      </c>
      <c r="F12" s="1">
        <v>1</v>
      </c>
      <c r="G12" s="1">
        <v>1</v>
      </c>
      <c r="H12" s="1">
        <v>7</v>
      </c>
      <c r="I12" s="1" t="s">
        <v>254</v>
      </c>
      <c r="J12" s="1" t="s">
        <v>255</v>
      </c>
      <c r="K12" s="1" t="s">
        <v>26</v>
      </c>
      <c r="L12" s="1" t="s">
        <v>2514</v>
      </c>
      <c r="M12" s="1" t="s">
        <v>4</v>
      </c>
      <c r="N12" s="2" t="s">
        <v>256</v>
      </c>
      <c r="O12" t="s">
        <v>257</v>
      </c>
      <c r="P12" t="s">
        <v>5135</v>
      </c>
      <c r="Q12">
        <v>86</v>
      </c>
    </row>
    <row r="13" spans="1:17">
      <c r="A13" s="4" t="s">
        <v>578</v>
      </c>
      <c r="B13" s="1">
        <v>800</v>
      </c>
      <c r="D13" s="7">
        <f t="shared" si="0"/>
        <v>56.75368000000001</v>
      </c>
      <c r="E13" s="1">
        <v>5</v>
      </c>
      <c r="F13" s="1">
        <v>1</v>
      </c>
      <c r="G13" s="1">
        <v>3</v>
      </c>
      <c r="H13" s="1">
        <v>6</v>
      </c>
      <c r="I13" s="1" t="s">
        <v>56</v>
      </c>
      <c r="J13" s="1" t="s">
        <v>57</v>
      </c>
      <c r="K13" s="1" t="s">
        <v>58</v>
      </c>
      <c r="L13" s="1" t="s">
        <v>2514</v>
      </c>
      <c r="M13" s="1" t="s">
        <v>4</v>
      </c>
      <c r="N13" s="2" t="s">
        <v>579</v>
      </c>
      <c r="O13" s="1" t="s">
        <v>580</v>
      </c>
      <c r="P13" t="s">
        <v>5248</v>
      </c>
      <c r="Q13">
        <v>90</v>
      </c>
    </row>
    <row r="14" spans="1:17">
      <c r="A14" s="4" t="s">
        <v>2339</v>
      </c>
      <c r="B14" s="1">
        <v>335</v>
      </c>
      <c r="D14" s="7">
        <f t="shared" si="0"/>
        <v>23.765603500000005</v>
      </c>
      <c r="G14" s="1">
        <v>0</v>
      </c>
      <c r="H14" s="1">
        <v>5</v>
      </c>
      <c r="I14" s="1" t="s">
        <v>228</v>
      </c>
      <c r="J14" s="1" t="s">
        <v>229</v>
      </c>
      <c r="K14" s="1" t="s">
        <v>26</v>
      </c>
      <c r="L14" s="1" t="s">
        <v>2514</v>
      </c>
      <c r="M14" s="1" t="s">
        <v>4</v>
      </c>
      <c r="N14" s="2" t="s">
        <v>2340</v>
      </c>
      <c r="O14" t="s">
        <v>2341</v>
      </c>
      <c r="P14" t="s">
        <v>5150</v>
      </c>
      <c r="Q14">
        <v>86</v>
      </c>
    </row>
    <row r="15" spans="1:17">
      <c r="A15" s="4" t="s">
        <v>23</v>
      </c>
      <c r="B15" s="1">
        <v>555</v>
      </c>
      <c r="D15" s="7">
        <f t="shared" si="0"/>
        <v>39.372865500000003</v>
      </c>
      <c r="E15" s="1">
        <v>4.9000000000000004</v>
      </c>
      <c r="F15" s="1">
        <v>7</v>
      </c>
      <c r="G15" s="1">
        <v>8</v>
      </c>
      <c r="H15" s="1">
        <v>5</v>
      </c>
      <c r="I15" s="1" t="s">
        <v>24</v>
      </c>
      <c r="J15" s="1" t="s">
        <v>25</v>
      </c>
      <c r="K15" s="1" t="s">
        <v>26</v>
      </c>
      <c r="L15" s="1" t="s">
        <v>2514</v>
      </c>
      <c r="M15" s="1" t="s">
        <v>4</v>
      </c>
      <c r="N15" s="2" t="s">
        <v>27</v>
      </c>
      <c r="O15" t="s">
        <v>28</v>
      </c>
      <c r="P15" t="s">
        <v>5135</v>
      </c>
      <c r="Q15">
        <v>90</v>
      </c>
    </row>
    <row r="16" spans="1:17">
      <c r="A16" s="4" t="s">
        <v>292</v>
      </c>
      <c r="B16" s="1">
        <v>785</v>
      </c>
      <c r="D16" s="7">
        <f t="shared" si="0"/>
        <v>55.689548500000008</v>
      </c>
      <c r="E16" s="1">
        <v>5</v>
      </c>
      <c r="F16" s="1">
        <v>1</v>
      </c>
      <c r="G16" s="1">
        <v>2</v>
      </c>
      <c r="H16" s="1">
        <v>4</v>
      </c>
      <c r="I16" s="1" t="s">
        <v>24</v>
      </c>
      <c r="J16" s="1" t="s">
        <v>25</v>
      </c>
      <c r="K16" s="1" t="s">
        <v>26</v>
      </c>
      <c r="L16" s="1" t="s">
        <v>2514</v>
      </c>
      <c r="M16" s="1" t="s">
        <v>4</v>
      </c>
      <c r="N16" s="2" t="s">
        <v>293</v>
      </c>
      <c r="O16" t="s">
        <v>294</v>
      </c>
      <c r="P16" t="s">
        <v>5248</v>
      </c>
      <c r="Q16">
        <v>86</v>
      </c>
    </row>
    <row r="17" spans="1:17">
      <c r="A17" s="4" t="s">
        <v>2420</v>
      </c>
      <c r="B17" s="1">
        <v>350</v>
      </c>
      <c r="D17" s="7">
        <f t="shared" si="0"/>
        <v>24.829735000000003</v>
      </c>
      <c r="G17" s="1">
        <v>0</v>
      </c>
      <c r="H17" s="1">
        <v>2</v>
      </c>
      <c r="I17" s="1" t="s">
        <v>463</v>
      </c>
      <c r="J17" s="1" t="s">
        <v>464</v>
      </c>
      <c r="K17" s="1" t="s">
        <v>3</v>
      </c>
      <c r="L17" s="1" t="s">
        <v>2514</v>
      </c>
      <c r="M17" s="1" t="s">
        <v>4</v>
      </c>
      <c r="N17" s="2" t="s">
        <v>2421</v>
      </c>
      <c r="O17" t="s">
        <v>2422</v>
      </c>
      <c r="P17" t="s">
        <v>5135</v>
      </c>
      <c r="Q17">
        <v>86</v>
      </c>
    </row>
    <row r="18" spans="1:17">
      <c r="A18" s="4" t="s">
        <v>55</v>
      </c>
      <c r="B18" s="1">
        <v>600</v>
      </c>
      <c r="D18" s="7">
        <f t="shared" si="0"/>
        <v>42.565260000000002</v>
      </c>
      <c r="E18" s="1">
        <v>5</v>
      </c>
      <c r="F18" s="1">
        <v>5</v>
      </c>
      <c r="G18" s="1">
        <v>8</v>
      </c>
      <c r="H18" s="1">
        <v>2</v>
      </c>
      <c r="I18" s="1" t="s">
        <v>56</v>
      </c>
      <c r="J18" s="1" t="s">
        <v>57</v>
      </c>
      <c r="K18" s="1" t="s">
        <v>58</v>
      </c>
      <c r="L18" s="1" t="s">
        <v>2514</v>
      </c>
      <c r="M18" s="1" t="s">
        <v>4</v>
      </c>
      <c r="N18" s="2" t="s">
        <v>59</v>
      </c>
      <c r="O18" t="s">
        <v>60</v>
      </c>
      <c r="P18" t="s">
        <v>5135</v>
      </c>
      <c r="Q18">
        <v>90</v>
      </c>
    </row>
    <row r="19" spans="1:17">
      <c r="A19" s="4" t="s">
        <v>17</v>
      </c>
      <c r="B19" s="1">
        <v>350</v>
      </c>
      <c r="D19" s="7">
        <f t="shared" si="0"/>
        <v>24.829735000000003</v>
      </c>
      <c r="E19" s="1">
        <v>5</v>
      </c>
      <c r="F19" s="1">
        <v>7</v>
      </c>
      <c r="G19" s="1">
        <v>12</v>
      </c>
      <c r="H19" s="1">
        <v>1</v>
      </c>
      <c r="I19" s="1" t="s">
        <v>18</v>
      </c>
      <c r="J19" s="1" t="s">
        <v>19</v>
      </c>
      <c r="K19" s="1" t="s">
        <v>20</v>
      </c>
      <c r="L19" s="1" t="s">
        <v>2514</v>
      </c>
      <c r="M19" s="1" t="s">
        <v>4</v>
      </c>
      <c r="N19" s="1" t="s">
        <v>21</v>
      </c>
      <c r="O19" t="s">
        <v>22</v>
      </c>
      <c r="P19" t="s">
        <v>5135</v>
      </c>
      <c r="Q19">
        <v>86</v>
      </c>
    </row>
    <row r="20" spans="1:17">
      <c r="A20" s="4" t="s">
        <v>2053</v>
      </c>
      <c r="B20" s="1">
        <v>730</v>
      </c>
      <c r="D20" s="7">
        <f t="shared" si="0"/>
        <v>51.787733000000003</v>
      </c>
      <c r="G20" s="1">
        <v>0</v>
      </c>
      <c r="H20" s="1">
        <v>1</v>
      </c>
      <c r="I20" s="1" t="s">
        <v>222</v>
      </c>
      <c r="J20" s="1" t="s">
        <v>223</v>
      </c>
      <c r="K20" s="1" t="s">
        <v>224</v>
      </c>
      <c r="L20" s="1" t="s">
        <v>2514</v>
      </c>
      <c r="M20" s="1" t="s">
        <v>4</v>
      </c>
      <c r="N20" s="2" t="s">
        <v>2054</v>
      </c>
      <c r="O20" t="s">
        <v>2055</v>
      </c>
      <c r="P20" t="s">
        <v>5248</v>
      </c>
      <c r="Q20">
        <v>90</v>
      </c>
    </row>
    <row r="21" spans="1:17">
      <c r="A21" s="4" t="s">
        <v>159</v>
      </c>
      <c r="B21" s="1">
        <v>347</v>
      </c>
      <c r="D21" s="7">
        <f t="shared" si="0"/>
        <v>24.616908700000003</v>
      </c>
      <c r="G21" s="1">
        <v>0</v>
      </c>
      <c r="H21" s="1">
        <v>1</v>
      </c>
      <c r="I21" s="1" t="s">
        <v>160</v>
      </c>
      <c r="J21" s="1" t="s">
        <v>161</v>
      </c>
      <c r="K21" s="1" t="s">
        <v>162</v>
      </c>
      <c r="L21" s="1" t="s">
        <v>2514</v>
      </c>
      <c r="M21" s="1" t="s">
        <v>4</v>
      </c>
      <c r="N21" s="2" t="s">
        <v>163</v>
      </c>
      <c r="O21" t="s">
        <v>164</v>
      </c>
      <c r="P21" t="s">
        <v>5248</v>
      </c>
      <c r="Q21">
        <v>86</v>
      </c>
    </row>
    <row r="22" spans="1:17">
      <c r="A22" s="4" t="s">
        <v>425</v>
      </c>
      <c r="B22" s="1">
        <v>450</v>
      </c>
      <c r="D22" s="7">
        <f t="shared" si="0"/>
        <v>31.923945000000003</v>
      </c>
      <c r="G22" s="1">
        <v>0</v>
      </c>
      <c r="H22" s="1">
        <v>1</v>
      </c>
      <c r="I22" s="1" t="s">
        <v>426</v>
      </c>
      <c r="J22" s="1" t="s">
        <v>427</v>
      </c>
      <c r="K22" s="1" t="s">
        <v>428</v>
      </c>
      <c r="L22" s="1" t="s">
        <v>2514</v>
      </c>
      <c r="M22" s="1" t="s">
        <v>4</v>
      </c>
      <c r="N22" s="1" t="s">
        <v>429</v>
      </c>
      <c r="O22" t="s">
        <v>430</v>
      </c>
      <c r="P22" t="s">
        <v>5248</v>
      </c>
      <c r="Q22">
        <v>90</v>
      </c>
    </row>
    <row r="23" spans="1:17">
      <c r="A23" s="4" t="s">
        <v>328</v>
      </c>
      <c r="B23" s="1">
        <v>382</v>
      </c>
      <c r="D23" s="7">
        <f t="shared" si="0"/>
        <v>27.0998822</v>
      </c>
      <c r="E23" s="1">
        <v>5</v>
      </c>
      <c r="F23" s="1">
        <v>1</v>
      </c>
      <c r="G23" s="1">
        <v>1</v>
      </c>
      <c r="H23" s="1">
        <v>1</v>
      </c>
      <c r="I23" s="1" t="s">
        <v>329</v>
      </c>
      <c r="J23" s="1" t="s">
        <v>330</v>
      </c>
      <c r="K23" s="1" t="s">
        <v>331</v>
      </c>
      <c r="L23" s="1" t="s">
        <v>2514</v>
      </c>
      <c r="M23" s="1" t="s">
        <v>4</v>
      </c>
      <c r="N23" s="1" t="s">
        <v>332</v>
      </c>
      <c r="O23" t="s">
        <v>333</v>
      </c>
      <c r="P23" t="s">
        <v>5135</v>
      </c>
      <c r="Q23">
        <v>86</v>
      </c>
    </row>
    <row r="24" spans="1:17">
      <c r="A24" s="4" t="s">
        <v>72</v>
      </c>
      <c r="D24" s="7">
        <f t="shared" si="0"/>
        <v>0</v>
      </c>
      <c r="E24" s="1">
        <v>4.5999999999999996</v>
      </c>
      <c r="F24" s="1">
        <v>11</v>
      </c>
      <c r="G24" s="1">
        <v>17</v>
      </c>
      <c r="H24" s="1">
        <v>0</v>
      </c>
      <c r="I24" s="1" t="s">
        <v>18</v>
      </c>
      <c r="J24" s="1" t="s">
        <v>19</v>
      </c>
      <c r="K24" s="1" t="s">
        <v>20</v>
      </c>
      <c r="L24" s="1" t="s">
        <v>2514</v>
      </c>
      <c r="M24" s="1" t="s">
        <v>4</v>
      </c>
      <c r="N24" s="2" t="s">
        <v>73</v>
      </c>
      <c r="O24" t="s">
        <v>74</v>
      </c>
      <c r="P24" t="s">
        <v>5147</v>
      </c>
      <c r="Q24">
        <v>86</v>
      </c>
    </row>
    <row r="25" spans="1:17">
      <c r="A25" s="4" t="s">
        <v>118</v>
      </c>
      <c r="D25" s="7">
        <f t="shared" si="0"/>
        <v>0</v>
      </c>
      <c r="E25" s="1">
        <v>5</v>
      </c>
      <c r="F25" s="1">
        <v>2</v>
      </c>
      <c r="G25" s="1">
        <v>2</v>
      </c>
      <c r="H25" s="1">
        <v>0</v>
      </c>
      <c r="I25" s="1" t="s">
        <v>18</v>
      </c>
      <c r="J25" s="1" t="s">
        <v>19</v>
      </c>
      <c r="K25" s="1" t="s">
        <v>20</v>
      </c>
      <c r="L25" s="1" t="s">
        <v>2514</v>
      </c>
      <c r="M25" s="1" t="s">
        <v>4</v>
      </c>
      <c r="N25" s="1" t="s">
        <v>119</v>
      </c>
      <c r="O25" t="s">
        <v>120</v>
      </c>
      <c r="P25" t="s">
        <v>5135</v>
      </c>
      <c r="Q25">
        <v>86</v>
      </c>
    </row>
    <row r="26" spans="1:17">
      <c r="A26" s="4" t="s">
        <v>571</v>
      </c>
      <c r="B26" s="1">
        <v>450</v>
      </c>
      <c r="D26" s="7">
        <f t="shared" si="0"/>
        <v>31.923945000000003</v>
      </c>
      <c r="G26" s="1">
        <v>0</v>
      </c>
      <c r="H26" s="1">
        <v>0</v>
      </c>
      <c r="I26" s="1" t="s">
        <v>18</v>
      </c>
      <c r="J26" s="1" t="s">
        <v>19</v>
      </c>
      <c r="K26" s="1" t="s">
        <v>20</v>
      </c>
      <c r="L26" s="1" t="s">
        <v>2514</v>
      </c>
      <c r="M26" s="1" t="s">
        <v>4</v>
      </c>
      <c r="N26" s="1" t="s">
        <v>572</v>
      </c>
      <c r="O26" s="3" t="s">
        <v>2504</v>
      </c>
      <c r="P26" t="s">
        <v>5231</v>
      </c>
      <c r="Q26">
        <v>45</v>
      </c>
    </row>
    <row r="27" spans="1:17">
      <c r="A27" s="4" t="s">
        <v>289</v>
      </c>
      <c r="D27" s="7">
        <f t="shared" si="0"/>
        <v>0</v>
      </c>
      <c r="E27" s="1">
        <v>5</v>
      </c>
      <c r="F27" s="1">
        <v>1</v>
      </c>
      <c r="G27" s="1">
        <v>1</v>
      </c>
      <c r="H27" s="1">
        <v>0</v>
      </c>
      <c r="I27" s="1" t="s">
        <v>228</v>
      </c>
      <c r="J27" s="1" t="s">
        <v>229</v>
      </c>
      <c r="K27" s="1" t="s">
        <v>26</v>
      </c>
      <c r="L27" s="1" t="s">
        <v>2514</v>
      </c>
      <c r="M27" s="1" t="s">
        <v>4</v>
      </c>
      <c r="N27" s="2" t="s">
        <v>290</v>
      </c>
      <c r="O27" t="s">
        <v>291</v>
      </c>
      <c r="P27" t="s">
        <v>5150</v>
      </c>
      <c r="Q27">
        <v>86</v>
      </c>
    </row>
    <row r="28" spans="1:17">
      <c r="A28" s="4" t="s">
        <v>234</v>
      </c>
      <c r="D28" s="7">
        <f t="shared" si="0"/>
        <v>0</v>
      </c>
      <c r="E28" s="1">
        <v>5</v>
      </c>
      <c r="F28" s="1">
        <v>1</v>
      </c>
      <c r="G28" s="1">
        <v>2</v>
      </c>
      <c r="H28" s="1">
        <v>0</v>
      </c>
      <c r="I28" s="1" t="s">
        <v>40</v>
      </c>
      <c r="J28" s="1" t="s">
        <v>41</v>
      </c>
      <c r="K28" s="1" t="s">
        <v>42</v>
      </c>
      <c r="L28" s="1" t="s">
        <v>2514</v>
      </c>
      <c r="M28" s="1" t="s">
        <v>4</v>
      </c>
      <c r="N28" s="2" t="s">
        <v>235</v>
      </c>
      <c r="O28" t="s">
        <v>236</v>
      </c>
      <c r="P28" t="s">
        <v>5135</v>
      </c>
      <c r="Q28">
        <v>86</v>
      </c>
    </row>
    <row r="29" spans="1:17">
      <c r="A29" s="4" t="s">
        <v>773</v>
      </c>
      <c r="B29" s="1">
        <v>736</v>
      </c>
      <c r="D29" s="7">
        <f t="shared" si="0"/>
        <v>52.213385600000002</v>
      </c>
      <c r="G29" s="1">
        <v>0</v>
      </c>
      <c r="H29" s="1">
        <v>0</v>
      </c>
      <c r="I29" s="1" t="s">
        <v>40</v>
      </c>
      <c r="J29" s="1" t="s">
        <v>41</v>
      </c>
      <c r="K29" s="1" t="s">
        <v>42</v>
      </c>
      <c r="L29" s="1" t="s">
        <v>2514</v>
      </c>
      <c r="M29" s="1" t="s">
        <v>4</v>
      </c>
      <c r="N29" s="2" t="s">
        <v>774</v>
      </c>
      <c r="O29" s="3" t="s">
        <v>962</v>
      </c>
      <c r="P29" t="s">
        <v>5248</v>
      </c>
      <c r="Q29">
        <v>86</v>
      </c>
    </row>
    <row r="30" spans="1:17">
      <c r="A30" s="4" t="s">
        <v>2309</v>
      </c>
      <c r="B30" s="1">
        <v>25</v>
      </c>
      <c r="D30" s="7">
        <f t="shared" si="0"/>
        <v>1.7735525000000003</v>
      </c>
      <c r="G30" s="1">
        <v>0</v>
      </c>
      <c r="H30" s="1">
        <v>100</v>
      </c>
      <c r="I30" s="1" t="s">
        <v>546</v>
      </c>
      <c r="J30" s="1" t="s">
        <v>547</v>
      </c>
      <c r="K30" s="1" t="s">
        <v>286</v>
      </c>
      <c r="L30" s="1" t="s">
        <v>2515</v>
      </c>
      <c r="M30" s="1" t="s">
        <v>4</v>
      </c>
      <c r="N30" s="2" t="s">
        <v>2310</v>
      </c>
      <c r="O30" t="s">
        <v>2311</v>
      </c>
      <c r="P30" t="s">
        <v>5125</v>
      </c>
      <c r="Q30">
        <v>86</v>
      </c>
    </row>
    <row r="31" spans="1:17">
      <c r="A31" s="4" t="s">
        <v>45</v>
      </c>
      <c r="B31" s="1">
        <v>39.9</v>
      </c>
      <c r="D31" s="7">
        <f t="shared" si="0"/>
        <v>2.8305897899999999</v>
      </c>
      <c r="E31" s="1">
        <v>5</v>
      </c>
      <c r="F31" s="1">
        <v>1</v>
      </c>
      <c r="G31" s="1">
        <v>1</v>
      </c>
      <c r="H31" s="1">
        <v>100</v>
      </c>
      <c r="I31" s="1" t="s">
        <v>177</v>
      </c>
      <c r="J31" s="1" t="s">
        <v>178</v>
      </c>
      <c r="K31" s="1" t="s">
        <v>3</v>
      </c>
      <c r="L31" s="1" t="s">
        <v>2515</v>
      </c>
      <c r="M31" s="1" t="s">
        <v>4</v>
      </c>
      <c r="N31" s="2" t="s">
        <v>179</v>
      </c>
      <c r="O31" t="s">
        <v>180</v>
      </c>
      <c r="P31" t="s">
        <v>5251</v>
      </c>
      <c r="Q31">
        <v>90</v>
      </c>
    </row>
    <row r="32" spans="1:17">
      <c r="A32" s="4" t="s">
        <v>573</v>
      </c>
      <c r="B32" s="1">
        <v>32.5</v>
      </c>
      <c r="D32" s="7">
        <f t="shared" si="0"/>
        <v>2.3056182500000002</v>
      </c>
      <c r="E32" s="1">
        <v>4.2</v>
      </c>
      <c r="F32" s="1">
        <v>5</v>
      </c>
      <c r="G32" s="1">
        <v>33</v>
      </c>
      <c r="H32" s="1">
        <v>53</v>
      </c>
      <c r="I32" s="1" t="s">
        <v>574</v>
      </c>
      <c r="J32" s="1" t="s">
        <v>575</v>
      </c>
      <c r="K32" s="1" t="s">
        <v>168</v>
      </c>
      <c r="L32" s="1" t="s">
        <v>2515</v>
      </c>
      <c r="M32" s="1" t="s">
        <v>4</v>
      </c>
      <c r="N32" s="1" t="s">
        <v>576</v>
      </c>
      <c r="O32" s="1" t="s">
        <v>577</v>
      </c>
      <c r="P32" t="s">
        <v>5355</v>
      </c>
      <c r="Q32">
        <v>86</v>
      </c>
    </row>
    <row r="33" spans="1:17">
      <c r="A33" s="4" t="s">
        <v>756</v>
      </c>
      <c r="B33" s="1">
        <v>53</v>
      </c>
      <c r="D33" s="7">
        <f t="shared" si="0"/>
        <v>3.7599313000000003</v>
      </c>
      <c r="G33" s="1">
        <v>0</v>
      </c>
      <c r="H33" s="1">
        <v>20</v>
      </c>
      <c r="I33" s="1" t="s">
        <v>1664</v>
      </c>
      <c r="J33" s="1" t="s">
        <v>1665</v>
      </c>
      <c r="K33" s="1" t="s">
        <v>1600</v>
      </c>
      <c r="L33" s="1" t="s">
        <v>2515</v>
      </c>
      <c r="M33" s="1" t="s">
        <v>4</v>
      </c>
      <c r="N33" s="1" t="s">
        <v>1666</v>
      </c>
      <c r="O33" t="s">
        <v>1667</v>
      </c>
      <c r="P33" t="s">
        <v>5126</v>
      </c>
      <c r="Q33">
        <v>90</v>
      </c>
    </row>
    <row r="34" spans="1:17">
      <c r="A34" s="4" t="s">
        <v>2253</v>
      </c>
      <c r="B34" s="1">
        <v>130</v>
      </c>
      <c r="D34" s="7">
        <f t="shared" si="0"/>
        <v>9.2224730000000008</v>
      </c>
      <c r="G34" s="1">
        <v>0</v>
      </c>
      <c r="H34" s="1">
        <v>20</v>
      </c>
      <c r="I34" s="1" t="s">
        <v>2254</v>
      </c>
      <c r="J34" s="1" t="s">
        <v>2255</v>
      </c>
      <c r="K34" s="1" t="s">
        <v>10</v>
      </c>
      <c r="L34" s="1" t="s">
        <v>2515</v>
      </c>
      <c r="M34" s="1" t="s">
        <v>4</v>
      </c>
      <c r="N34" s="2" t="s">
        <v>2256</v>
      </c>
      <c r="O34" t="s">
        <v>2257</v>
      </c>
      <c r="P34" t="s">
        <v>5262</v>
      </c>
      <c r="Q34">
        <v>90</v>
      </c>
    </row>
    <row r="35" spans="1:17">
      <c r="A35" s="4" t="s">
        <v>600</v>
      </c>
      <c r="B35" s="1">
        <v>25</v>
      </c>
      <c r="D35" s="7">
        <f t="shared" si="0"/>
        <v>1.7735525000000003</v>
      </c>
      <c r="G35" s="1">
        <v>0</v>
      </c>
      <c r="H35" s="1">
        <v>20</v>
      </c>
      <c r="I35" s="1" t="s">
        <v>601</v>
      </c>
      <c r="J35" s="1" t="s">
        <v>602</v>
      </c>
      <c r="K35" s="1" t="s">
        <v>603</v>
      </c>
      <c r="L35" s="1" t="s">
        <v>2515</v>
      </c>
      <c r="M35" s="1" t="s">
        <v>4</v>
      </c>
      <c r="N35" s="1" t="s">
        <v>604</v>
      </c>
      <c r="O35" s="1" t="s">
        <v>605</v>
      </c>
      <c r="P35" t="s">
        <v>5267</v>
      </c>
      <c r="Q35">
        <v>62</v>
      </c>
    </row>
    <row r="36" spans="1:17">
      <c r="A36" s="4" t="s">
        <v>1088</v>
      </c>
      <c r="B36" s="1">
        <v>52</v>
      </c>
      <c r="D36" s="7">
        <f t="shared" si="0"/>
        <v>3.6889892000000004</v>
      </c>
      <c r="G36" s="1">
        <v>0</v>
      </c>
      <c r="H36" s="1">
        <v>10</v>
      </c>
      <c r="I36" s="1" t="s">
        <v>1089</v>
      </c>
      <c r="J36" s="1" t="s">
        <v>1090</v>
      </c>
      <c r="K36" s="1" t="s">
        <v>490</v>
      </c>
      <c r="L36" s="1" t="s">
        <v>2515</v>
      </c>
      <c r="M36" s="1" t="s">
        <v>4</v>
      </c>
      <c r="N36" s="2" t="s">
        <v>53</v>
      </c>
      <c r="O36" t="s">
        <v>1091</v>
      </c>
      <c r="P36" t="s">
        <v>5126</v>
      </c>
      <c r="Q36">
        <v>75</v>
      </c>
    </row>
    <row r="37" spans="1:17">
      <c r="A37" s="4" t="s">
        <v>1478</v>
      </c>
      <c r="B37" s="1">
        <v>54.5</v>
      </c>
      <c r="D37" s="7">
        <f t="shared" si="0"/>
        <v>3.8663444500000002</v>
      </c>
      <c r="G37" s="1">
        <v>0</v>
      </c>
      <c r="H37" s="1">
        <v>5</v>
      </c>
      <c r="I37" s="1" t="s">
        <v>1479</v>
      </c>
      <c r="J37" s="1" t="s">
        <v>1480</v>
      </c>
      <c r="K37" s="1" t="s">
        <v>1481</v>
      </c>
      <c r="L37" s="1" t="s">
        <v>2515</v>
      </c>
      <c r="M37" s="1" t="s">
        <v>4</v>
      </c>
      <c r="N37" s="1" t="s">
        <v>1482</v>
      </c>
      <c r="O37" t="s">
        <v>1483</v>
      </c>
      <c r="P37" t="s">
        <v>5126</v>
      </c>
      <c r="Q37">
        <v>82</v>
      </c>
    </row>
    <row r="38" spans="1:17">
      <c r="A38" s="4" t="s">
        <v>597</v>
      </c>
      <c r="B38" s="1">
        <v>790</v>
      </c>
      <c r="D38" s="7">
        <f t="shared" si="0"/>
        <v>56.044259000000004</v>
      </c>
      <c r="G38" s="1">
        <v>6</v>
      </c>
      <c r="H38" s="1">
        <v>5</v>
      </c>
      <c r="I38" s="1" t="s">
        <v>217</v>
      </c>
      <c r="J38" s="1" t="s">
        <v>218</v>
      </c>
      <c r="K38" s="1" t="s">
        <v>42</v>
      </c>
      <c r="L38" s="1" t="s">
        <v>2515</v>
      </c>
      <c r="M38" s="1" t="s">
        <v>4</v>
      </c>
      <c r="N38" s="2" t="s">
        <v>598</v>
      </c>
      <c r="O38" s="1" t="s">
        <v>599</v>
      </c>
      <c r="P38" t="s">
        <v>5248</v>
      </c>
      <c r="Q38">
        <v>77</v>
      </c>
    </row>
    <row r="39" spans="1:17">
      <c r="A39" s="4" t="s">
        <v>2295</v>
      </c>
      <c r="B39" s="1">
        <v>60</v>
      </c>
      <c r="D39" s="7">
        <f t="shared" si="0"/>
        <v>4.256526</v>
      </c>
      <c r="G39" s="1">
        <v>0</v>
      </c>
      <c r="H39" s="1">
        <v>2</v>
      </c>
      <c r="I39" s="1" t="s">
        <v>2296</v>
      </c>
      <c r="J39" s="1" t="s">
        <v>2297</v>
      </c>
      <c r="K39" s="1" t="s">
        <v>2298</v>
      </c>
      <c r="L39" s="1" t="s">
        <v>2515</v>
      </c>
      <c r="M39" s="1" t="s">
        <v>4</v>
      </c>
      <c r="N39" s="2" t="s">
        <v>2299</v>
      </c>
      <c r="O39" t="s">
        <v>2300</v>
      </c>
      <c r="P39" t="s">
        <v>5126</v>
      </c>
      <c r="Q39">
        <v>90</v>
      </c>
    </row>
    <row r="40" spans="1:17">
      <c r="A40" s="4" t="s">
        <v>652</v>
      </c>
      <c r="B40" s="1">
        <v>499.8</v>
      </c>
      <c r="D40" s="7">
        <f t="shared" si="0"/>
        <v>35.456861580000009</v>
      </c>
      <c r="G40" s="1">
        <v>0</v>
      </c>
      <c r="H40" s="1">
        <v>1</v>
      </c>
      <c r="I40" s="1" t="s">
        <v>653</v>
      </c>
      <c r="J40" s="1" t="s">
        <v>654</v>
      </c>
      <c r="K40" s="1" t="s">
        <v>655</v>
      </c>
      <c r="L40" s="1" t="s">
        <v>2515</v>
      </c>
      <c r="M40" s="1" t="s">
        <v>4</v>
      </c>
      <c r="N40" s="2" t="s">
        <v>656</v>
      </c>
      <c r="O40" s="1" t="s">
        <v>657</v>
      </c>
      <c r="P40" t="s">
        <v>5248</v>
      </c>
      <c r="Q40">
        <v>90</v>
      </c>
    </row>
    <row r="41" spans="1:17">
      <c r="A41" s="4" t="s">
        <v>107</v>
      </c>
      <c r="B41" s="1">
        <v>140</v>
      </c>
      <c r="D41" s="7">
        <f t="shared" si="0"/>
        <v>9.9318939999999998</v>
      </c>
      <c r="E41" s="1">
        <v>4</v>
      </c>
      <c r="F41" s="1">
        <v>1</v>
      </c>
      <c r="G41" s="1">
        <v>1</v>
      </c>
      <c r="H41" s="1">
        <v>1199</v>
      </c>
      <c r="I41" s="1" t="s">
        <v>108</v>
      </c>
      <c r="J41" s="1" t="s">
        <v>109</v>
      </c>
      <c r="K41" s="1" t="s">
        <v>110</v>
      </c>
      <c r="L41" s="1" t="s">
        <v>2516</v>
      </c>
      <c r="M41" s="1" t="s">
        <v>4</v>
      </c>
      <c r="N41" s="2" t="s">
        <v>111</v>
      </c>
      <c r="O41" s="3" t="s">
        <v>2512</v>
      </c>
      <c r="P41" t="s">
        <v>5355</v>
      </c>
      <c r="Q41">
        <v>86</v>
      </c>
    </row>
    <row r="42" spans="1:17">
      <c r="A42" s="4" t="s">
        <v>2160</v>
      </c>
      <c r="B42" s="1">
        <v>99</v>
      </c>
      <c r="D42" s="7">
        <f t="shared" si="0"/>
        <v>7.0232679000000005</v>
      </c>
      <c r="G42" s="1">
        <v>0</v>
      </c>
      <c r="H42" s="1">
        <v>1000</v>
      </c>
      <c r="I42" s="1" t="s">
        <v>2161</v>
      </c>
      <c r="J42" s="1" t="s">
        <v>2162</v>
      </c>
      <c r="K42" s="1" t="s">
        <v>32</v>
      </c>
      <c r="L42" s="1" t="s">
        <v>2516</v>
      </c>
      <c r="M42" s="1" t="s">
        <v>4</v>
      </c>
      <c r="N42" s="2" t="s">
        <v>2163</v>
      </c>
      <c r="O42" t="s">
        <v>2164</v>
      </c>
      <c r="P42" t="s">
        <v>5134</v>
      </c>
      <c r="Q42">
        <v>86</v>
      </c>
    </row>
    <row r="43" spans="1:17">
      <c r="A43" s="4" t="s">
        <v>1158</v>
      </c>
      <c r="B43" s="1">
        <v>157</v>
      </c>
      <c r="D43" s="7">
        <f t="shared" si="0"/>
        <v>11.1379097</v>
      </c>
      <c r="G43" s="1">
        <v>0</v>
      </c>
      <c r="H43" s="1">
        <v>999</v>
      </c>
      <c r="I43" s="1" t="s">
        <v>1134</v>
      </c>
      <c r="J43" s="1" t="s">
        <v>1135</v>
      </c>
      <c r="K43" s="1" t="s">
        <v>26</v>
      </c>
      <c r="L43" s="1" t="s">
        <v>2516</v>
      </c>
      <c r="M43" s="1" t="s">
        <v>4</v>
      </c>
      <c r="N43" s="2" t="s">
        <v>1159</v>
      </c>
      <c r="O43" t="s">
        <v>1160</v>
      </c>
      <c r="P43" t="s">
        <v>5276</v>
      </c>
      <c r="Q43">
        <v>90</v>
      </c>
    </row>
    <row r="44" spans="1:17">
      <c r="A44" s="4" t="s">
        <v>273</v>
      </c>
      <c r="B44" s="1">
        <v>37.5</v>
      </c>
      <c r="D44" s="7">
        <f t="shared" si="0"/>
        <v>2.6603287500000001</v>
      </c>
      <c r="E44" s="1">
        <v>5</v>
      </c>
      <c r="F44" s="1">
        <v>1</v>
      </c>
      <c r="G44" s="1">
        <v>1</v>
      </c>
      <c r="H44" s="1">
        <v>999</v>
      </c>
      <c r="I44" s="1" t="s">
        <v>274</v>
      </c>
      <c r="J44" s="1" t="s">
        <v>275</v>
      </c>
      <c r="K44" s="1" t="s">
        <v>276</v>
      </c>
      <c r="L44" s="1" t="s">
        <v>2516</v>
      </c>
      <c r="M44" s="1" t="s">
        <v>4</v>
      </c>
      <c r="N44" s="1" t="s">
        <v>277</v>
      </c>
      <c r="O44" s="3" t="s">
        <v>1426</v>
      </c>
      <c r="P44" t="s">
        <v>5152</v>
      </c>
      <c r="Q44">
        <v>86</v>
      </c>
    </row>
    <row r="45" spans="1:17">
      <c r="A45" s="4" t="s">
        <v>1926</v>
      </c>
      <c r="B45" s="1">
        <v>190</v>
      </c>
      <c r="D45" s="7">
        <f t="shared" si="0"/>
        <v>13.478999000000002</v>
      </c>
      <c r="G45" s="1">
        <v>0</v>
      </c>
      <c r="H45" s="1">
        <v>998</v>
      </c>
      <c r="I45" s="1" t="s">
        <v>1134</v>
      </c>
      <c r="J45" s="1" t="s">
        <v>1135</v>
      </c>
      <c r="K45" s="1" t="s">
        <v>26</v>
      </c>
      <c r="L45" s="1" t="s">
        <v>2516</v>
      </c>
      <c r="M45" s="1" t="s">
        <v>4</v>
      </c>
      <c r="N45" s="2" t="s">
        <v>1927</v>
      </c>
      <c r="O45" t="s">
        <v>1928</v>
      </c>
      <c r="P45" t="s">
        <v>5277</v>
      </c>
      <c r="Q45">
        <v>90</v>
      </c>
    </row>
    <row r="46" spans="1:17">
      <c r="A46" s="4" t="s">
        <v>881</v>
      </c>
      <c r="B46" s="1">
        <v>96</v>
      </c>
      <c r="D46" s="7">
        <f t="shared" si="0"/>
        <v>6.8104416000000008</v>
      </c>
      <c r="G46" s="1">
        <v>0</v>
      </c>
      <c r="H46" s="1">
        <v>500</v>
      </c>
      <c r="I46" s="1" t="s">
        <v>882</v>
      </c>
      <c r="J46" s="1" t="s">
        <v>883</v>
      </c>
      <c r="K46" s="1" t="s">
        <v>434</v>
      </c>
      <c r="L46" s="1" t="s">
        <v>2516</v>
      </c>
      <c r="M46" s="1" t="s">
        <v>4</v>
      </c>
      <c r="N46" s="2" t="s">
        <v>884</v>
      </c>
      <c r="O46" s="1" t="s">
        <v>885</v>
      </c>
      <c r="P46" t="s">
        <v>5297</v>
      </c>
      <c r="Q46">
        <v>90</v>
      </c>
    </row>
    <row r="47" spans="1:17">
      <c r="A47" s="4" t="s">
        <v>61</v>
      </c>
      <c r="B47" s="1">
        <v>26</v>
      </c>
      <c r="D47" s="7">
        <f t="shared" si="0"/>
        <v>1.8444946000000002</v>
      </c>
      <c r="E47" s="1">
        <v>4.4000000000000004</v>
      </c>
      <c r="F47" s="1">
        <v>5</v>
      </c>
      <c r="G47" s="1">
        <v>15</v>
      </c>
      <c r="H47" s="1">
        <v>485</v>
      </c>
      <c r="I47" s="1" t="s">
        <v>62</v>
      </c>
      <c r="J47" s="1" t="s">
        <v>63</v>
      </c>
      <c r="K47" s="1" t="s">
        <v>42</v>
      </c>
      <c r="L47" s="1" t="s">
        <v>2516</v>
      </c>
      <c r="M47" s="1" t="s">
        <v>4</v>
      </c>
      <c r="N47" s="1" t="s">
        <v>64</v>
      </c>
      <c r="O47" t="s">
        <v>65</v>
      </c>
      <c r="P47" t="s">
        <v>5248</v>
      </c>
      <c r="Q47">
        <v>53</v>
      </c>
    </row>
    <row r="48" spans="1:17">
      <c r="A48" s="4" t="s">
        <v>283</v>
      </c>
      <c r="B48" s="1">
        <v>110</v>
      </c>
      <c r="D48" s="7">
        <f t="shared" si="0"/>
        <v>7.8036310000000011</v>
      </c>
      <c r="G48" s="1">
        <v>1</v>
      </c>
      <c r="H48" s="1">
        <v>199</v>
      </c>
      <c r="I48" s="1" t="s">
        <v>284</v>
      </c>
      <c r="J48" s="1" t="s">
        <v>285</v>
      </c>
      <c r="K48" s="1" t="s">
        <v>286</v>
      </c>
      <c r="L48" s="1" t="s">
        <v>2516</v>
      </c>
      <c r="M48" s="1" t="s">
        <v>4</v>
      </c>
      <c r="N48" s="2" t="s">
        <v>287</v>
      </c>
      <c r="O48" t="s">
        <v>288</v>
      </c>
      <c r="P48" t="s">
        <v>5139</v>
      </c>
      <c r="Q48">
        <v>86</v>
      </c>
    </row>
    <row r="49" spans="1:17">
      <c r="A49" s="4" t="s">
        <v>2502</v>
      </c>
      <c r="B49" s="1">
        <v>135</v>
      </c>
      <c r="D49" s="7">
        <f t="shared" si="0"/>
        <v>9.5771835000000003</v>
      </c>
      <c r="G49" s="1">
        <v>0</v>
      </c>
      <c r="H49" s="1">
        <v>196</v>
      </c>
      <c r="I49" s="1" t="s">
        <v>965</v>
      </c>
      <c r="J49" s="1" t="s">
        <v>966</v>
      </c>
      <c r="K49" s="1" t="s">
        <v>722</v>
      </c>
      <c r="L49" s="1" t="s">
        <v>2516</v>
      </c>
      <c r="M49" s="1" t="s">
        <v>4</v>
      </c>
      <c r="N49" s="1" t="s">
        <v>967</v>
      </c>
      <c r="O49" s="3" t="s">
        <v>5088</v>
      </c>
      <c r="P49" t="s">
        <v>5163</v>
      </c>
      <c r="Q49">
        <v>45</v>
      </c>
    </row>
    <row r="50" spans="1:17">
      <c r="A50" s="4" t="s">
        <v>2494</v>
      </c>
      <c r="B50" s="1">
        <v>139</v>
      </c>
      <c r="D50" s="7">
        <f t="shared" si="0"/>
        <v>9.8609519000000017</v>
      </c>
      <c r="G50" s="1">
        <v>0</v>
      </c>
      <c r="H50" s="1">
        <v>196</v>
      </c>
      <c r="I50" s="1" t="s">
        <v>1561</v>
      </c>
      <c r="J50" s="1" t="s">
        <v>1562</v>
      </c>
      <c r="K50" s="1" t="s">
        <v>644</v>
      </c>
      <c r="L50" s="1" t="s">
        <v>2516</v>
      </c>
      <c r="M50" s="1" t="s">
        <v>4</v>
      </c>
      <c r="N50" s="1" t="s">
        <v>1563</v>
      </c>
      <c r="O50" s="3" t="s">
        <v>2491</v>
      </c>
      <c r="P50" t="s">
        <v>5163</v>
      </c>
      <c r="Q50">
        <v>45</v>
      </c>
    </row>
    <row r="51" spans="1:17">
      <c r="A51" s="4" t="s">
        <v>1102</v>
      </c>
      <c r="B51" s="1">
        <v>174</v>
      </c>
      <c r="D51" s="7">
        <f t="shared" si="0"/>
        <v>12.3439254</v>
      </c>
      <c r="G51" s="1">
        <v>0</v>
      </c>
      <c r="H51" s="1">
        <v>191</v>
      </c>
      <c r="I51" s="1" t="s">
        <v>1103</v>
      </c>
      <c r="J51" s="1" t="s">
        <v>1104</v>
      </c>
      <c r="K51" s="1" t="s">
        <v>26</v>
      </c>
      <c r="L51" s="1" t="s">
        <v>2516</v>
      </c>
      <c r="M51" s="1" t="s">
        <v>4</v>
      </c>
      <c r="N51" s="2" t="s">
        <v>1105</v>
      </c>
      <c r="O51" t="s">
        <v>1106</v>
      </c>
      <c r="P51" t="s">
        <v>5216</v>
      </c>
      <c r="Q51">
        <v>86</v>
      </c>
    </row>
    <row r="52" spans="1:17">
      <c r="A52" s="4" t="s">
        <v>1435</v>
      </c>
      <c r="B52" s="1">
        <v>147</v>
      </c>
      <c r="D52" s="7">
        <f t="shared" si="0"/>
        <v>10.428488700000001</v>
      </c>
      <c r="G52" s="1">
        <v>0</v>
      </c>
      <c r="H52" s="1">
        <v>190</v>
      </c>
      <c r="I52" s="1" t="s">
        <v>856</v>
      </c>
      <c r="J52" s="1" t="s">
        <v>857</v>
      </c>
      <c r="K52" s="1" t="s">
        <v>767</v>
      </c>
      <c r="L52" s="1" t="s">
        <v>2516</v>
      </c>
      <c r="M52" s="1" t="s">
        <v>4</v>
      </c>
      <c r="N52" s="1" t="s">
        <v>858</v>
      </c>
      <c r="O52" s="1" t="s">
        <v>859</v>
      </c>
      <c r="P52" s="1" t="s">
        <v>5163</v>
      </c>
      <c r="Q52">
        <v>45</v>
      </c>
    </row>
    <row r="53" spans="1:17">
      <c r="A53" s="4" t="s">
        <v>1765</v>
      </c>
      <c r="B53" s="1">
        <v>162</v>
      </c>
      <c r="D53" s="7">
        <f t="shared" si="0"/>
        <v>11.492620200000001</v>
      </c>
      <c r="G53" s="1">
        <v>0</v>
      </c>
      <c r="H53" s="1">
        <v>189</v>
      </c>
      <c r="I53" s="1" t="s">
        <v>1766</v>
      </c>
      <c r="J53" s="1" t="s">
        <v>1767</v>
      </c>
      <c r="K53" s="1" t="s">
        <v>1255</v>
      </c>
      <c r="L53" s="1" t="s">
        <v>2516</v>
      </c>
      <c r="M53" s="1" t="s">
        <v>4</v>
      </c>
      <c r="N53" s="2" t="s">
        <v>1768</v>
      </c>
      <c r="O53" t="s">
        <v>1769</v>
      </c>
      <c r="P53" t="s">
        <v>5206</v>
      </c>
      <c r="Q53">
        <v>86</v>
      </c>
    </row>
    <row r="54" spans="1:17">
      <c r="A54" s="4" t="s">
        <v>2493</v>
      </c>
      <c r="B54" s="1">
        <v>136</v>
      </c>
      <c r="D54" s="7">
        <f t="shared" si="0"/>
        <v>9.648125600000002</v>
      </c>
      <c r="G54" s="1">
        <v>0</v>
      </c>
      <c r="H54" s="1">
        <v>167</v>
      </c>
      <c r="I54" s="1" t="s">
        <v>1447</v>
      </c>
      <c r="J54" s="1" t="s">
        <v>1448</v>
      </c>
      <c r="K54" s="1" t="s">
        <v>1341</v>
      </c>
      <c r="L54" s="1" t="s">
        <v>2516</v>
      </c>
      <c r="M54" s="1" t="s">
        <v>4</v>
      </c>
      <c r="N54" s="1" t="s">
        <v>1449</v>
      </c>
      <c r="O54" s="3" t="s">
        <v>2492</v>
      </c>
      <c r="P54" t="s">
        <v>5355</v>
      </c>
      <c r="Q54">
        <v>86</v>
      </c>
    </row>
    <row r="55" spans="1:17">
      <c r="A55" s="4" t="s">
        <v>1282</v>
      </c>
      <c r="B55" s="1">
        <v>137</v>
      </c>
      <c r="D55" s="7">
        <f t="shared" si="0"/>
        <v>9.7190677000000001</v>
      </c>
      <c r="G55" s="1">
        <v>0</v>
      </c>
      <c r="H55" s="1">
        <v>162</v>
      </c>
      <c r="I55" s="1" t="s">
        <v>1283</v>
      </c>
      <c r="J55" s="1" t="s">
        <v>1284</v>
      </c>
      <c r="K55" s="1" t="s">
        <v>1285</v>
      </c>
      <c r="L55" s="1" t="s">
        <v>2516</v>
      </c>
      <c r="M55" s="1" t="s">
        <v>4</v>
      </c>
      <c r="N55" s="1" t="s">
        <v>1286</v>
      </c>
      <c r="O55" s="1" t="s">
        <v>1287</v>
      </c>
      <c r="P55" t="s">
        <v>5355</v>
      </c>
      <c r="Q55">
        <v>86</v>
      </c>
    </row>
    <row r="56" spans="1:17">
      <c r="A56" s="4" t="s">
        <v>2500</v>
      </c>
      <c r="B56" s="1">
        <v>177</v>
      </c>
      <c r="D56" s="7">
        <f t="shared" si="0"/>
        <v>12.5567517</v>
      </c>
      <c r="G56" s="1">
        <v>0</v>
      </c>
      <c r="H56" s="1">
        <v>151</v>
      </c>
      <c r="I56" s="1" t="s">
        <v>1473</v>
      </c>
      <c r="J56" s="1" t="s">
        <v>1474</v>
      </c>
      <c r="K56" s="1" t="s">
        <v>1475</v>
      </c>
      <c r="L56" s="1" t="s">
        <v>2516</v>
      </c>
      <c r="M56" s="1" t="s">
        <v>4</v>
      </c>
      <c r="N56" s="2" t="s">
        <v>1476</v>
      </c>
      <c r="O56" s="1" t="s">
        <v>1477</v>
      </c>
      <c r="P56" t="s">
        <v>5206</v>
      </c>
      <c r="Q56">
        <v>86</v>
      </c>
    </row>
    <row r="57" spans="1:17">
      <c r="A57" s="4" t="s">
        <v>2499</v>
      </c>
      <c r="B57" s="1">
        <v>139</v>
      </c>
      <c r="D57" s="7">
        <f t="shared" si="0"/>
        <v>9.8609519000000017</v>
      </c>
      <c r="G57" s="1">
        <v>0</v>
      </c>
      <c r="H57" s="1">
        <v>139</v>
      </c>
      <c r="I57" s="1" t="s">
        <v>1823</v>
      </c>
      <c r="J57" s="1" t="s">
        <v>1824</v>
      </c>
      <c r="K57" s="1" t="s">
        <v>707</v>
      </c>
      <c r="L57" s="1" t="s">
        <v>2516</v>
      </c>
      <c r="M57" s="1" t="s">
        <v>4</v>
      </c>
      <c r="N57" s="1" t="s">
        <v>1825</v>
      </c>
      <c r="O57" s="1" t="s">
        <v>1826</v>
      </c>
      <c r="P57" t="s">
        <v>5355</v>
      </c>
      <c r="Q57">
        <v>86</v>
      </c>
    </row>
    <row r="58" spans="1:17">
      <c r="A58" s="4" t="s">
        <v>1882</v>
      </c>
      <c r="B58" s="1">
        <v>137</v>
      </c>
      <c r="D58" s="7">
        <f t="shared" si="0"/>
        <v>9.7190677000000001</v>
      </c>
      <c r="G58" s="1">
        <v>0</v>
      </c>
      <c r="H58" s="1">
        <v>135</v>
      </c>
      <c r="I58" s="1" t="s">
        <v>1883</v>
      </c>
      <c r="J58" s="1" t="s">
        <v>1884</v>
      </c>
      <c r="K58" s="1" t="s">
        <v>286</v>
      </c>
      <c r="L58" s="1" t="s">
        <v>2516</v>
      </c>
      <c r="M58" s="1" t="s">
        <v>4</v>
      </c>
      <c r="N58" s="1" t="s">
        <v>1563</v>
      </c>
      <c r="O58" s="1" t="s">
        <v>1885</v>
      </c>
      <c r="P58" t="s">
        <v>5355</v>
      </c>
      <c r="Q58">
        <v>86</v>
      </c>
    </row>
    <row r="59" spans="1:17">
      <c r="A59" s="4" t="s">
        <v>1518</v>
      </c>
      <c r="B59" s="1">
        <v>177</v>
      </c>
      <c r="D59" s="7">
        <f t="shared" si="0"/>
        <v>12.5567517</v>
      </c>
      <c r="G59" s="1">
        <v>0</v>
      </c>
      <c r="H59" s="1">
        <v>130</v>
      </c>
      <c r="I59" s="1" t="s">
        <v>1519</v>
      </c>
      <c r="J59" s="1" t="s">
        <v>1520</v>
      </c>
      <c r="K59" s="1" t="s">
        <v>722</v>
      </c>
      <c r="L59" s="1" t="s">
        <v>2516</v>
      </c>
      <c r="M59" s="1" t="s">
        <v>4</v>
      </c>
      <c r="N59" s="2" t="s">
        <v>1521</v>
      </c>
      <c r="O59" t="s">
        <v>1522</v>
      </c>
      <c r="P59" t="s">
        <v>5207</v>
      </c>
      <c r="Q59">
        <v>86</v>
      </c>
    </row>
    <row r="60" spans="1:17">
      <c r="A60" s="4" t="s">
        <v>1555</v>
      </c>
      <c r="B60" s="1">
        <v>148</v>
      </c>
      <c r="D60" s="7">
        <f t="shared" si="0"/>
        <v>10.499430800000001</v>
      </c>
      <c r="G60" s="1">
        <v>0</v>
      </c>
      <c r="H60" s="1">
        <v>127</v>
      </c>
      <c r="I60" s="1" t="s">
        <v>1556</v>
      </c>
      <c r="J60" s="1" t="s">
        <v>1557</v>
      </c>
      <c r="K60" s="1" t="s">
        <v>1558</v>
      </c>
      <c r="L60" s="1" t="s">
        <v>2516</v>
      </c>
      <c r="M60" s="1" t="s">
        <v>4</v>
      </c>
      <c r="N60" s="1" t="s">
        <v>1559</v>
      </c>
      <c r="O60" s="1" t="s">
        <v>1560</v>
      </c>
      <c r="P60" t="s">
        <v>5355</v>
      </c>
      <c r="Q60">
        <v>86</v>
      </c>
    </row>
    <row r="61" spans="1:17">
      <c r="A61" s="4" t="s">
        <v>531</v>
      </c>
      <c r="B61" s="1">
        <v>95</v>
      </c>
      <c r="D61" s="7">
        <f t="shared" si="0"/>
        <v>6.7394995000000009</v>
      </c>
      <c r="G61" s="1">
        <v>0</v>
      </c>
      <c r="H61" s="1">
        <v>125</v>
      </c>
      <c r="I61" s="1" t="s">
        <v>532</v>
      </c>
      <c r="J61" s="1" t="s">
        <v>533</v>
      </c>
      <c r="K61" s="1" t="s">
        <v>110</v>
      </c>
      <c r="L61" s="1" t="s">
        <v>2516</v>
      </c>
      <c r="M61" s="1" t="s">
        <v>4</v>
      </c>
      <c r="N61" s="1" t="s">
        <v>534</v>
      </c>
      <c r="O61" s="1" t="s">
        <v>535</v>
      </c>
      <c r="P61" t="s">
        <v>5296</v>
      </c>
      <c r="Q61">
        <v>90</v>
      </c>
    </row>
    <row r="62" spans="1:17">
      <c r="A62" s="4" t="s">
        <v>709</v>
      </c>
      <c r="B62" s="1">
        <v>151</v>
      </c>
      <c r="D62" s="7">
        <f t="shared" si="0"/>
        <v>10.7122571</v>
      </c>
      <c r="G62" s="1">
        <v>0</v>
      </c>
      <c r="H62" s="1">
        <v>117</v>
      </c>
      <c r="I62" s="1" t="s">
        <v>710</v>
      </c>
      <c r="J62" s="1" t="s">
        <v>711</v>
      </c>
      <c r="K62" s="1" t="s">
        <v>190</v>
      </c>
      <c r="L62" s="1" t="s">
        <v>2516</v>
      </c>
      <c r="M62" s="1" t="s">
        <v>4</v>
      </c>
      <c r="N62" s="1" t="s">
        <v>712</v>
      </c>
      <c r="O62" s="1" t="s">
        <v>713</v>
      </c>
      <c r="P62" t="s">
        <v>5355</v>
      </c>
      <c r="Q62">
        <v>86</v>
      </c>
    </row>
    <row r="63" spans="1:17">
      <c r="A63" s="4" t="s">
        <v>1267</v>
      </c>
      <c r="B63" s="1">
        <v>172</v>
      </c>
      <c r="D63" s="7">
        <f t="shared" si="0"/>
        <v>12.202041200000002</v>
      </c>
      <c r="G63" s="1">
        <v>0</v>
      </c>
      <c r="H63" s="1">
        <v>117</v>
      </c>
      <c r="I63" s="1" t="s">
        <v>1268</v>
      </c>
      <c r="J63" s="1" t="s">
        <v>1269</v>
      </c>
      <c r="K63" s="1" t="s">
        <v>1270</v>
      </c>
      <c r="L63" s="1" t="s">
        <v>2516</v>
      </c>
      <c r="M63" s="1" t="s">
        <v>4</v>
      </c>
      <c r="N63" s="2" t="s">
        <v>1271</v>
      </c>
      <c r="O63" s="1" t="s">
        <v>1272</v>
      </c>
      <c r="P63" t="s">
        <v>5207</v>
      </c>
      <c r="Q63">
        <v>86</v>
      </c>
    </row>
    <row r="64" spans="1:17">
      <c r="A64" s="4" t="s">
        <v>1415</v>
      </c>
      <c r="B64" s="1">
        <v>143</v>
      </c>
      <c r="D64" s="7">
        <f t="shared" si="0"/>
        <v>10.144720300000001</v>
      </c>
      <c r="G64" s="1">
        <v>0</v>
      </c>
      <c r="H64" s="1">
        <v>115</v>
      </c>
      <c r="I64" s="1" t="s">
        <v>1416</v>
      </c>
      <c r="J64" s="1" t="s">
        <v>1417</v>
      </c>
      <c r="K64" s="1" t="s">
        <v>940</v>
      </c>
      <c r="L64" s="1" t="s">
        <v>2516</v>
      </c>
      <c r="M64" s="1" t="s">
        <v>4</v>
      </c>
      <c r="N64" s="1" t="s">
        <v>1418</v>
      </c>
      <c r="O64" s="1" t="s">
        <v>1419</v>
      </c>
      <c r="P64" t="s">
        <v>5355</v>
      </c>
      <c r="Q64">
        <v>86</v>
      </c>
    </row>
    <row r="65" spans="1:17">
      <c r="A65" s="4" t="s">
        <v>2386</v>
      </c>
      <c r="B65" s="1">
        <v>155</v>
      </c>
      <c r="D65" s="7">
        <f t="shared" si="0"/>
        <v>10.996025500000002</v>
      </c>
      <c r="G65" s="1">
        <v>0</v>
      </c>
      <c r="H65" s="1">
        <v>100</v>
      </c>
      <c r="I65" s="1" t="s">
        <v>2387</v>
      </c>
      <c r="J65" s="1" t="s">
        <v>2388</v>
      </c>
      <c r="K65" s="1" t="s">
        <v>42</v>
      </c>
      <c r="L65" s="1" t="s">
        <v>2516</v>
      </c>
      <c r="M65" s="1" t="s">
        <v>4</v>
      </c>
      <c r="N65" s="1" t="s">
        <v>2389</v>
      </c>
      <c r="O65" t="s">
        <v>2390</v>
      </c>
      <c r="P65" t="s">
        <v>5355</v>
      </c>
      <c r="Q65">
        <v>86</v>
      </c>
    </row>
    <row r="66" spans="1:17">
      <c r="A66" s="4" t="s">
        <v>1547</v>
      </c>
      <c r="B66" s="1">
        <v>252</v>
      </c>
      <c r="D66" s="7">
        <f t="shared" ref="D66:D129" si="1">B66*$P$1*1000</f>
        <v>17.877409200000002</v>
      </c>
      <c r="G66" s="1">
        <v>0</v>
      </c>
      <c r="H66" s="1">
        <v>100</v>
      </c>
      <c r="I66" s="1" t="s">
        <v>1548</v>
      </c>
      <c r="J66" s="1" t="s">
        <v>1549</v>
      </c>
      <c r="K66" s="1" t="s">
        <v>202</v>
      </c>
      <c r="L66" s="1" t="s">
        <v>2516</v>
      </c>
      <c r="M66" s="1" t="s">
        <v>4</v>
      </c>
      <c r="N66" s="2" t="s">
        <v>1550</v>
      </c>
      <c r="O66" t="s">
        <v>1551</v>
      </c>
      <c r="P66" t="s">
        <v>5136</v>
      </c>
      <c r="Q66">
        <v>86</v>
      </c>
    </row>
    <row r="67" spans="1:17">
      <c r="A67" s="4" t="s">
        <v>1153</v>
      </c>
      <c r="B67" s="1">
        <v>135</v>
      </c>
      <c r="D67" s="7">
        <f t="shared" si="1"/>
        <v>9.5771835000000003</v>
      </c>
      <c r="G67" s="1">
        <v>0</v>
      </c>
      <c r="H67" s="1">
        <v>100</v>
      </c>
      <c r="I67" s="1" t="s">
        <v>200</v>
      </c>
      <c r="J67" s="1" t="s">
        <v>201</v>
      </c>
      <c r="K67" s="1" t="s">
        <v>202</v>
      </c>
      <c r="L67" s="1" t="s">
        <v>2516</v>
      </c>
      <c r="M67" s="1" t="s">
        <v>4</v>
      </c>
      <c r="N67" s="2" t="s">
        <v>1154</v>
      </c>
      <c r="O67" t="s">
        <v>1155</v>
      </c>
      <c r="P67" t="s">
        <v>5355</v>
      </c>
      <c r="Q67">
        <v>86</v>
      </c>
    </row>
    <row r="68" spans="1:17">
      <c r="A68" s="4" t="s">
        <v>1011</v>
      </c>
      <c r="B68" s="1">
        <v>139</v>
      </c>
      <c r="D68" s="7">
        <f t="shared" si="1"/>
        <v>9.8609519000000017</v>
      </c>
      <c r="G68" s="1">
        <v>0</v>
      </c>
      <c r="H68" s="1">
        <v>100</v>
      </c>
      <c r="I68" s="1" t="s">
        <v>648</v>
      </c>
      <c r="J68" s="1" t="s">
        <v>649</v>
      </c>
      <c r="K68" s="1" t="s">
        <v>276</v>
      </c>
      <c r="L68" s="1" t="s">
        <v>2516</v>
      </c>
      <c r="M68" s="1" t="s">
        <v>4</v>
      </c>
      <c r="N68" s="2" t="s">
        <v>1012</v>
      </c>
      <c r="O68" t="s">
        <v>1013</v>
      </c>
      <c r="P68" t="s">
        <v>5251</v>
      </c>
      <c r="Q68">
        <v>86</v>
      </c>
    </row>
    <row r="69" spans="1:17">
      <c r="A69" s="4" t="s">
        <v>995</v>
      </c>
      <c r="B69" s="1">
        <v>97</v>
      </c>
      <c r="D69" s="7">
        <f t="shared" si="1"/>
        <v>6.8813837000000007</v>
      </c>
      <c r="G69" s="1">
        <v>0</v>
      </c>
      <c r="H69" s="1">
        <v>100</v>
      </c>
      <c r="I69" s="1" t="s">
        <v>996</v>
      </c>
      <c r="J69" s="1" t="s">
        <v>997</v>
      </c>
      <c r="K69" s="1" t="s">
        <v>660</v>
      </c>
      <c r="L69" s="1" t="s">
        <v>2516</v>
      </c>
      <c r="M69" s="1" t="s">
        <v>4</v>
      </c>
      <c r="N69" s="2" t="s">
        <v>998</v>
      </c>
      <c r="O69" t="s">
        <v>999</v>
      </c>
      <c r="P69" t="s">
        <v>5355</v>
      </c>
      <c r="Q69">
        <v>86</v>
      </c>
    </row>
    <row r="70" spans="1:17">
      <c r="A70" s="4" t="s">
        <v>2093</v>
      </c>
      <c r="B70" s="1">
        <v>45</v>
      </c>
      <c r="D70" s="7">
        <f t="shared" si="1"/>
        <v>3.1923945000000007</v>
      </c>
      <c r="G70" s="1">
        <v>0</v>
      </c>
      <c r="H70" s="1">
        <v>100</v>
      </c>
      <c r="I70" s="1" t="s">
        <v>2094</v>
      </c>
      <c r="J70" s="1" t="s">
        <v>2095</v>
      </c>
      <c r="K70" s="1" t="s">
        <v>110</v>
      </c>
      <c r="L70" s="1" t="s">
        <v>2516</v>
      </c>
      <c r="M70" s="1" t="s">
        <v>4</v>
      </c>
      <c r="N70" s="1" t="s">
        <v>2096</v>
      </c>
      <c r="O70" t="s">
        <v>2097</v>
      </c>
      <c r="P70" t="s">
        <v>5248</v>
      </c>
      <c r="Q70">
        <v>51</v>
      </c>
    </row>
    <row r="71" spans="1:17">
      <c r="A71" s="4" t="s">
        <v>1050</v>
      </c>
      <c r="B71" s="1">
        <v>115</v>
      </c>
      <c r="D71" s="7">
        <f t="shared" si="1"/>
        <v>8.1583415000000006</v>
      </c>
      <c r="G71" s="1">
        <v>0</v>
      </c>
      <c r="H71" s="1">
        <v>100</v>
      </c>
      <c r="I71" s="1" t="s">
        <v>1045</v>
      </c>
      <c r="J71" s="1" t="s">
        <v>1046</v>
      </c>
      <c r="K71" s="1" t="s">
        <v>1047</v>
      </c>
      <c r="L71" s="1" t="s">
        <v>2516</v>
      </c>
      <c r="M71" s="1" t="s">
        <v>4</v>
      </c>
      <c r="N71" s="2" t="s">
        <v>1051</v>
      </c>
      <c r="O71" t="s">
        <v>1052</v>
      </c>
      <c r="P71" t="s">
        <v>5355</v>
      </c>
      <c r="Q71">
        <v>44</v>
      </c>
    </row>
    <row r="72" spans="1:17">
      <c r="A72" s="4" t="s">
        <v>1547</v>
      </c>
      <c r="B72" s="1">
        <v>252</v>
      </c>
      <c r="D72" s="7">
        <f t="shared" si="1"/>
        <v>17.877409200000002</v>
      </c>
      <c r="G72" s="1">
        <v>1</v>
      </c>
      <c r="H72" s="1">
        <v>99</v>
      </c>
      <c r="I72" s="1" t="s">
        <v>200</v>
      </c>
      <c r="J72" s="1" t="s">
        <v>201</v>
      </c>
      <c r="K72" s="1" t="s">
        <v>202</v>
      </c>
      <c r="L72" s="1" t="s">
        <v>2516</v>
      </c>
      <c r="M72" s="1" t="s">
        <v>4</v>
      </c>
      <c r="N72" s="2" t="s">
        <v>1550</v>
      </c>
      <c r="O72" t="s">
        <v>2291</v>
      </c>
      <c r="P72" t="s">
        <v>5136</v>
      </c>
      <c r="Q72">
        <v>86</v>
      </c>
    </row>
    <row r="73" spans="1:17">
      <c r="A73" s="4" t="s">
        <v>1695</v>
      </c>
      <c r="B73" s="1">
        <v>90</v>
      </c>
      <c r="D73" s="7">
        <f t="shared" si="1"/>
        <v>6.3847890000000014</v>
      </c>
      <c r="G73" s="1">
        <v>0</v>
      </c>
      <c r="H73" s="1">
        <v>99</v>
      </c>
      <c r="I73" s="1" t="s">
        <v>67</v>
      </c>
      <c r="J73" s="1" t="s">
        <v>68</v>
      </c>
      <c r="K73" s="1" t="s">
        <v>69</v>
      </c>
      <c r="L73" s="1" t="s">
        <v>2516</v>
      </c>
      <c r="M73" s="1" t="s">
        <v>4</v>
      </c>
      <c r="N73" s="2" t="s">
        <v>1696</v>
      </c>
      <c r="O73" t="s">
        <v>1697</v>
      </c>
      <c r="P73" t="s">
        <v>5232</v>
      </c>
      <c r="Q73">
        <v>86</v>
      </c>
    </row>
    <row r="74" spans="1:17">
      <c r="A74" s="4" t="s">
        <v>410</v>
      </c>
      <c r="B74" s="1">
        <v>114</v>
      </c>
      <c r="D74" s="7">
        <f t="shared" si="1"/>
        <v>8.0873994000000007</v>
      </c>
      <c r="G74" s="1">
        <v>2</v>
      </c>
      <c r="H74" s="1">
        <v>98</v>
      </c>
      <c r="I74" s="1" t="s">
        <v>200</v>
      </c>
      <c r="J74" s="1" t="s">
        <v>201</v>
      </c>
      <c r="K74" s="1" t="s">
        <v>202</v>
      </c>
      <c r="L74" s="1" t="s">
        <v>2516</v>
      </c>
      <c r="M74" s="1" t="s">
        <v>4</v>
      </c>
      <c r="N74" s="2" t="s">
        <v>1945</v>
      </c>
      <c r="O74" t="s">
        <v>2105</v>
      </c>
      <c r="P74" t="s">
        <v>5152</v>
      </c>
      <c r="Q74">
        <v>86</v>
      </c>
    </row>
    <row r="75" spans="1:17">
      <c r="A75" s="4" t="s">
        <v>1906</v>
      </c>
      <c r="B75" s="1">
        <v>105</v>
      </c>
      <c r="D75" s="7">
        <f t="shared" si="1"/>
        <v>7.4489205000000007</v>
      </c>
      <c r="G75" s="1">
        <v>3</v>
      </c>
      <c r="H75" s="1">
        <v>96</v>
      </c>
      <c r="I75" s="1" t="s">
        <v>1907</v>
      </c>
      <c r="J75" s="1" t="s">
        <v>1908</v>
      </c>
      <c r="K75" s="1" t="s">
        <v>1398</v>
      </c>
      <c r="L75" s="1" t="s">
        <v>2516</v>
      </c>
      <c r="M75" s="1" t="s">
        <v>4</v>
      </c>
      <c r="N75" s="1" t="s">
        <v>1906</v>
      </c>
      <c r="O75" t="s">
        <v>1909</v>
      </c>
      <c r="P75" t="s">
        <v>5206</v>
      </c>
      <c r="Q75">
        <v>90</v>
      </c>
    </row>
    <row r="76" spans="1:17">
      <c r="A76" s="4" t="s">
        <v>1310</v>
      </c>
      <c r="B76" s="1">
        <v>354</v>
      </c>
      <c r="D76" s="7">
        <f t="shared" si="1"/>
        <v>25.113503399999999</v>
      </c>
      <c r="G76" s="1">
        <v>0</v>
      </c>
      <c r="H76" s="1">
        <v>79</v>
      </c>
      <c r="I76" s="1" t="s">
        <v>1311</v>
      </c>
      <c r="J76" s="1" t="s">
        <v>1312</v>
      </c>
      <c r="K76" s="1" t="s">
        <v>627</v>
      </c>
      <c r="L76" s="1" t="s">
        <v>2516</v>
      </c>
      <c r="M76" s="1" t="s">
        <v>4</v>
      </c>
      <c r="N76" s="2" t="s">
        <v>1313</v>
      </c>
      <c r="O76" t="s">
        <v>1314</v>
      </c>
      <c r="P76" t="s">
        <v>5286</v>
      </c>
      <c r="Q76">
        <v>86</v>
      </c>
    </row>
    <row r="77" spans="1:17">
      <c r="A77" s="4" t="s">
        <v>714</v>
      </c>
      <c r="B77" s="1">
        <v>163</v>
      </c>
      <c r="D77" s="7">
        <f t="shared" si="1"/>
        <v>11.563562300000001</v>
      </c>
      <c r="G77" s="1">
        <v>0</v>
      </c>
      <c r="H77" s="1">
        <v>74</v>
      </c>
      <c r="I77" s="1" t="s">
        <v>715</v>
      </c>
      <c r="J77" s="1" t="s">
        <v>716</v>
      </c>
      <c r="K77" s="1" t="s">
        <v>286</v>
      </c>
      <c r="L77" s="1" t="s">
        <v>2516</v>
      </c>
      <c r="M77" s="1" t="s">
        <v>4</v>
      </c>
      <c r="N77" s="2" t="s">
        <v>717</v>
      </c>
      <c r="O77" s="1" t="s">
        <v>718</v>
      </c>
      <c r="P77" t="s">
        <v>5207</v>
      </c>
      <c r="Q77">
        <v>86</v>
      </c>
    </row>
    <row r="78" spans="1:17">
      <c r="A78" s="4" t="s">
        <v>1721</v>
      </c>
      <c r="B78" s="1">
        <v>174</v>
      </c>
      <c r="D78" s="7">
        <f t="shared" si="1"/>
        <v>12.3439254</v>
      </c>
      <c r="G78" s="1">
        <v>0</v>
      </c>
      <c r="H78" s="1">
        <v>67</v>
      </c>
      <c r="I78" s="1" t="s">
        <v>1722</v>
      </c>
      <c r="J78" s="1" t="s">
        <v>1723</v>
      </c>
      <c r="K78" s="1" t="s">
        <v>843</v>
      </c>
      <c r="L78" s="1" t="s">
        <v>2516</v>
      </c>
      <c r="M78" s="1" t="s">
        <v>4</v>
      </c>
      <c r="N78" s="2" t="s">
        <v>1724</v>
      </c>
      <c r="O78" t="s">
        <v>1725</v>
      </c>
      <c r="P78" t="s">
        <v>5355</v>
      </c>
      <c r="Q78">
        <v>86</v>
      </c>
    </row>
    <row r="79" spans="1:17">
      <c r="A79" s="4" t="s">
        <v>674</v>
      </c>
      <c r="B79" s="1">
        <v>230</v>
      </c>
      <c r="D79" s="7">
        <f t="shared" si="1"/>
        <v>16.316683000000001</v>
      </c>
      <c r="G79" s="1">
        <v>0</v>
      </c>
      <c r="H79" s="1">
        <v>62</v>
      </c>
      <c r="I79" s="1" t="s">
        <v>675</v>
      </c>
      <c r="J79" s="1" t="s">
        <v>676</v>
      </c>
      <c r="K79" s="1" t="s">
        <v>363</v>
      </c>
      <c r="L79" s="1" t="s">
        <v>2516</v>
      </c>
      <c r="M79" s="1" t="s">
        <v>4</v>
      </c>
      <c r="N79" s="2" t="s">
        <v>677</v>
      </c>
      <c r="O79" s="1" t="s">
        <v>678</v>
      </c>
      <c r="P79" t="s">
        <v>5206</v>
      </c>
      <c r="Q79">
        <v>90</v>
      </c>
    </row>
    <row r="80" spans="1:17">
      <c r="A80" s="4" t="s">
        <v>416</v>
      </c>
      <c r="B80" s="1">
        <v>353</v>
      </c>
      <c r="D80" s="7">
        <f t="shared" si="1"/>
        <v>25.042561300000003</v>
      </c>
      <c r="G80" s="1">
        <v>0</v>
      </c>
      <c r="H80" s="1">
        <v>61</v>
      </c>
      <c r="I80" s="1" t="s">
        <v>417</v>
      </c>
      <c r="J80" s="1" t="s">
        <v>418</v>
      </c>
      <c r="K80" s="1" t="s">
        <v>419</v>
      </c>
      <c r="L80" s="1" t="s">
        <v>2516</v>
      </c>
      <c r="M80" s="1" t="s">
        <v>4</v>
      </c>
      <c r="N80" s="2" t="s">
        <v>420</v>
      </c>
      <c r="O80" t="s">
        <v>421</v>
      </c>
      <c r="P80" t="s">
        <v>5286</v>
      </c>
      <c r="Q80">
        <v>86</v>
      </c>
    </row>
    <row r="81" spans="1:17">
      <c r="A81" s="4" t="s">
        <v>905</v>
      </c>
      <c r="B81" s="1">
        <v>163</v>
      </c>
      <c r="D81" s="7">
        <f t="shared" si="1"/>
        <v>11.563562300000001</v>
      </c>
      <c r="G81" s="1">
        <v>0</v>
      </c>
      <c r="H81" s="1">
        <v>57</v>
      </c>
      <c r="I81" s="1" t="s">
        <v>906</v>
      </c>
      <c r="J81" s="1" t="s">
        <v>907</v>
      </c>
      <c r="K81" s="1" t="s">
        <v>908</v>
      </c>
      <c r="L81" s="1" t="s">
        <v>2516</v>
      </c>
      <c r="M81" s="1" t="s">
        <v>4</v>
      </c>
      <c r="N81" s="2" t="s">
        <v>909</v>
      </c>
      <c r="O81" s="1" t="s">
        <v>910</v>
      </c>
      <c r="P81" t="s">
        <v>5206</v>
      </c>
      <c r="Q81">
        <v>90</v>
      </c>
    </row>
    <row r="82" spans="1:17">
      <c r="A82" s="4" t="s">
        <v>1779</v>
      </c>
      <c r="B82" s="1">
        <v>151</v>
      </c>
      <c r="D82" s="7">
        <f t="shared" si="1"/>
        <v>10.7122571</v>
      </c>
      <c r="G82" s="1">
        <v>0</v>
      </c>
      <c r="H82" s="1">
        <v>51</v>
      </c>
      <c r="I82" s="1" t="s">
        <v>1780</v>
      </c>
      <c r="J82" s="1" t="s">
        <v>1781</v>
      </c>
      <c r="K82" s="1" t="s">
        <v>26</v>
      </c>
      <c r="L82" s="1" t="s">
        <v>2516</v>
      </c>
      <c r="M82" s="1" t="s">
        <v>4</v>
      </c>
      <c r="N82" s="2" t="s">
        <v>1782</v>
      </c>
      <c r="O82" t="s">
        <v>1783</v>
      </c>
      <c r="P82" t="s">
        <v>5355</v>
      </c>
      <c r="Q82">
        <v>86</v>
      </c>
    </row>
    <row r="83" spans="1:17">
      <c r="A83" s="4" t="s">
        <v>1379</v>
      </c>
      <c r="B83" s="1">
        <v>160</v>
      </c>
      <c r="D83" s="7">
        <f t="shared" si="1"/>
        <v>11.350735999999999</v>
      </c>
      <c r="G83" s="1">
        <v>0</v>
      </c>
      <c r="H83" s="1">
        <v>51</v>
      </c>
      <c r="I83" s="1" t="s">
        <v>1380</v>
      </c>
      <c r="J83" s="1" t="s">
        <v>1381</v>
      </c>
      <c r="K83" s="1" t="s">
        <v>979</v>
      </c>
      <c r="L83" s="1" t="s">
        <v>2516</v>
      </c>
      <c r="M83" s="1" t="s">
        <v>4</v>
      </c>
      <c r="N83" s="2" t="s">
        <v>1382</v>
      </c>
      <c r="O83" t="s">
        <v>1383</v>
      </c>
      <c r="P83" t="s">
        <v>5207</v>
      </c>
      <c r="Q83">
        <v>86</v>
      </c>
    </row>
    <row r="84" spans="1:17">
      <c r="A84" s="4" t="s">
        <v>2071</v>
      </c>
      <c r="B84" s="1">
        <v>104.5</v>
      </c>
      <c r="D84" s="7">
        <f t="shared" si="1"/>
        <v>7.4134494500000008</v>
      </c>
      <c r="G84" s="1">
        <v>0</v>
      </c>
      <c r="H84" s="1">
        <v>50</v>
      </c>
      <c r="I84" s="1" t="s">
        <v>376</v>
      </c>
      <c r="J84" s="1" t="s">
        <v>377</v>
      </c>
      <c r="K84" s="1" t="s">
        <v>207</v>
      </c>
      <c r="L84" s="1" t="s">
        <v>2516</v>
      </c>
      <c r="M84" s="1" t="s">
        <v>4</v>
      </c>
      <c r="N84" s="2" t="s">
        <v>2072</v>
      </c>
      <c r="O84" t="s">
        <v>2073</v>
      </c>
      <c r="P84" t="s">
        <v>5355</v>
      </c>
      <c r="Q84">
        <v>86</v>
      </c>
    </row>
    <row r="85" spans="1:17">
      <c r="A85" s="4" t="s">
        <v>1261</v>
      </c>
      <c r="B85" s="1">
        <v>100</v>
      </c>
      <c r="D85" s="7">
        <f t="shared" si="1"/>
        <v>7.0942100000000012</v>
      </c>
      <c r="G85" s="1">
        <v>0</v>
      </c>
      <c r="H85" s="1">
        <v>50</v>
      </c>
      <c r="I85" s="1" t="s">
        <v>1262</v>
      </c>
      <c r="J85" s="1" t="s">
        <v>1263</v>
      </c>
      <c r="K85" s="1" t="s">
        <v>1264</v>
      </c>
      <c r="L85" s="1" t="s">
        <v>2516</v>
      </c>
      <c r="M85" s="1" t="s">
        <v>4</v>
      </c>
      <c r="N85" s="2" t="s">
        <v>1265</v>
      </c>
      <c r="O85" t="s">
        <v>1266</v>
      </c>
      <c r="P85" t="s">
        <v>5231</v>
      </c>
      <c r="Q85">
        <v>45</v>
      </c>
    </row>
    <row r="86" spans="1:17">
      <c r="A86" s="4" t="s">
        <v>112</v>
      </c>
      <c r="B86" s="1">
        <v>139</v>
      </c>
      <c r="D86" s="7">
        <f t="shared" si="1"/>
        <v>9.8609519000000017</v>
      </c>
      <c r="G86" s="1">
        <v>1</v>
      </c>
      <c r="H86" s="1">
        <v>50</v>
      </c>
      <c r="I86" s="1" t="s">
        <v>113</v>
      </c>
      <c r="J86" s="1" t="s">
        <v>114</v>
      </c>
      <c r="K86" s="1" t="s">
        <v>115</v>
      </c>
      <c r="L86" s="1" t="s">
        <v>2516</v>
      </c>
      <c r="M86" s="1" t="s">
        <v>4</v>
      </c>
      <c r="N86" s="2" t="s">
        <v>116</v>
      </c>
      <c r="O86" t="s">
        <v>117</v>
      </c>
      <c r="P86" t="s">
        <v>5296</v>
      </c>
      <c r="Q86">
        <v>86</v>
      </c>
    </row>
    <row r="87" spans="1:17">
      <c r="A87" s="4" t="s">
        <v>949</v>
      </c>
      <c r="B87" s="1">
        <v>99.5</v>
      </c>
      <c r="D87" s="7">
        <f t="shared" si="1"/>
        <v>7.0587389500000004</v>
      </c>
      <c r="G87" s="1">
        <v>0</v>
      </c>
      <c r="H87" s="1">
        <v>50</v>
      </c>
      <c r="I87" s="1" t="s">
        <v>950</v>
      </c>
      <c r="J87" s="1" t="s">
        <v>951</v>
      </c>
      <c r="K87" s="1" t="s">
        <v>952</v>
      </c>
      <c r="L87" s="1" t="s">
        <v>2516</v>
      </c>
      <c r="M87" s="1" t="s">
        <v>4</v>
      </c>
      <c r="N87" s="2" t="s">
        <v>953</v>
      </c>
      <c r="O87" s="1" t="s">
        <v>954</v>
      </c>
      <c r="P87" t="s">
        <v>5297</v>
      </c>
      <c r="Q87">
        <v>90</v>
      </c>
    </row>
    <row r="88" spans="1:17">
      <c r="A88" s="4" t="s">
        <v>1035</v>
      </c>
      <c r="B88" s="1">
        <v>385</v>
      </c>
      <c r="D88" s="7">
        <f t="shared" si="1"/>
        <v>27.312708500000003</v>
      </c>
      <c r="G88" s="1">
        <v>0</v>
      </c>
      <c r="H88" s="1">
        <v>50</v>
      </c>
      <c r="I88" s="1" t="s">
        <v>1036</v>
      </c>
      <c r="J88" s="1" t="s">
        <v>1037</v>
      </c>
      <c r="K88" s="1" t="s">
        <v>419</v>
      </c>
      <c r="L88" s="1" t="s">
        <v>2516</v>
      </c>
      <c r="M88" s="1" t="s">
        <v>4</v>
      </c>
      <c r="N88" s="2" t="s">
        <v>1038</v>
      </c>
      <c r="O88" t="s">
        <v>1039</v>
      </c>
      <c r="P88" t="s">
        <v>5277</v>
      </c>
      <c r="Q88">
        <v>90</v>
      </c>
    </row>
    <row r="89" spans="1:17">
      <c r="A89" s="4" t="s">
        <v>124</v>
      </c>
      <c r="B89" s="1">
        <v>129</v>
      </c>
      <c r="D89" s="7">
        <f t="shared" si="1"/>
        <v>9.1515309000000009</v>
      </c>
      <c r="G89" s="1">
        <v>0</v>
      </c>
      <c r="H89" s="1">
        <v>50</v>
      </c>
      <c r="I89" s="1" t="s">
        <v>200</v>
      </c>
      <c r="J89" s="1" t="s">
        <v>201</v>
      </c>
      <c r="K89" s="1" t="s">
        <v>202</v>
      </c>
      <c r="L89" s="1" t="s">
        <v>2516</v>
      </c>
      <c r="M89" s="1" t="s">
        <v>4</v>
      </c>
      <c r="N89" s="2" t="s">
        <v>2120</v>
      </c>
      <c r="O89" t="s">
        <v>2121</v>
      </c>
      <c r="P89" t="s">
        <v>5265</v>
      </c>
      <c r="Q89">
        <v>86</v>
      </c>
    </row>
    <row r="90" spans="1:17">
      <c r="A90" s="4" t="s">
        <v>630</v>
      </c>
      <c r="B90" s="1">
        <v>105</v>
      </c>
      <c r="D90" s="7">
        <f t="shared" si="1"/>
        <v>7.4489205000000007</v>
      </c>
      <c r="G90" s="1">
        <v>0</v>
      </c>
      <c r="H90" s="1">
        <v>50</v>
      </c>
      <c r="I90" s="1" t="s">
        <v>631</v>
      </c>
      <c r="J90" s="1" t="s">
        <v>632</v>
      </c>
      <c r="K90" s="1" t="s">
        <v>633</v>
      </c>
      <c r="L90" s="1" t="s">
        <v>2516</v>
      </c>
      <c r="M90" s="1" t="s">
        <v>4</v>
      </c>
      <c r="N90" s="1" t="s">
        <v>634</v>
      </c>
      <c r="O90" s="1" t="s">
        <v>635</v>
      </c>
      <c r="P90" t="s">
        <v>5288</v>
      </c>
      <c r="Q90">
        <v>90</v>
      </c>
    </row>
    <row r="91" spans="1:17">
      <c r="A91" s="4" t="s">
        <v>2022</v>
      </c>
      <c r="B91" s="1">
        <v>140</v>
      </c>
      <c r="D91" s="7">
        <f t="shared" si="1"/>
        <v>9.9318939999999998</v>
      </c>
      <c r="G91" s="1">
        <v>0</v>
      </c>
      <c r="H91" s="1">
        <v>50</v>
      </c>
      <c r="I91" s="1" t="s">
        <v>2023</v>
      </c>
      <c r="J91" s="1" t="s">
        <v>2024</v>
      </c>
      <c r="K91" s="1" t="s">
        <v>110</v>
      </c>
      <c r="L91" s="1" t="s">
        <v>2516</v>
      </c>
      <c r="M91" s="1" t="s">
        <v>4</v>
      </c>
      <c r="N91" s="1" t="s">
        <v>2025</v>
      </c>
      <c r="O91" t="s">
        <v>2026</v>
      </c>
      <c r="P91" t="s">
        <v>5355</v>
      </c>
      <c r="Q91">
        <v>86</v>
      </c>
    </row>
    <row r="92" spans="1:17">
      <c r="A92" s="4" t="s">
        <v>2321</v>
      </c>
      <c r="B92" s="1">
        <v>90</v>
      </c>
      <c r="D92" s="7">
        <f t="shared" si="1"/>
        <v>6.3847890000000014</v>
      </c>
      <c r="G92" s="1">
        <v>0</v>
      </c>
      <c r="H92" s="1">
        <v>49</v>
      </c>
      <c r="I92" s="1" t="s">
        <v>228</v>
      </c>
      <c r="J92" s="1" t="s">
        <v>229</v>
      </c>
      <c r="K92" s="1" t="s">
        <v>26</v>
      </c>
      <c r="L92" s="1" t="s">
        <v>2516</v>
      </c>
      <c r="M92" s="1" t="s">
        <v>4</v>
      </c>
      <c r="N92" s="2" t="s">
        <v>2322</v>
      </c>
      <c r="O92" t="s">
        <v>2323</v>
      </c>
      <c r="P92" t="s">
        <v>5212</v>
      </c>
      <c r="Q92">
        <v>90</v>
      </c>
    </row>
    <row r="93" spans="1:17">
      <c r="A93" s="4" t="s">
        <v>171</v>
      </c>
      <c r="B93" s="1">
        <v>375</v>
      </c>
      <c r="D93" s="7">
        <f t="shared" si="1"/>
        <v>26.603287500000004</v>
      </c>
      <c r="G93" s="1">
        <v>1</v>
      </c>
      <c r="H93" s="1">
        <v>49</v>
      </c>
      <c r="I93" s="1" t="s">
        <v>172</v>
      </c>
      <c r="J93" s="1" t="s">
        <v>173</v>
      </c>
      <c r="K93" s="1" t="s">
        <v>174</v>
      </c>
      <c r="L93" s="1" t="s">
        <v>2516</v>
      </c>
      <c r="M93" s="1" t="s">
        <v>4</v>
      </c>
      <c r="N93" s="2" t="s">
        <v>175</v>
      </c>
      <c r="O93" t="s">
        <v>176</v>
      </c>
      <c r="P93" t="s">
        <v>5296</v>
      </c>
      <c r="Q93">
        <v>86</v>
      </c>
    </row>
    <row r="94" spans="1:17">
      <c r="A94" s="4" t="s">
        <v>886</v>
      </c>
      <c r="B94" s="1">
        <v>163</v>
      </c>
      <c r="D94" s="7">
        <f t="shared" si="1"/>
        <v>11.563562300000001</v>
      </c>
      <c r="G94" s="1">
        <v>0</v>
      </c>
      <c r="H94" s="1">
        <v>48</v>
      </c>
      <c r="I94" s="1" t="s">
        <v>887</v>
      </c>
      <c r="J94" s="1" t="s">
        <v>888</v>
      </c>
      <c r="K94" s="1" t="s">
        <v>889</v>
      </c>
      <c r="L94" s="1" t="s">
        <v>2516</v>
      </c>
      <c r="M94" s="1" t="s">
        <v>4</v>
      </c>
      <c r="N94" s="2" t="s">
        <v>717</v>
      </c>
      <c r="O94" s="1" t="s">
        <v>890</v>
      </c>
      <c r="P94" t="s">
        <v>5207</v>
      </c>
      <c r="Q94">
        <v>86</v>
      </c>
    </row>
    <row r="95" spans="1:17">
      <c r="A95" s="4" t="s">
        <v>1837</v>
      </c>
      <c r="B95" s="1">
        <v>127</v>
      </c>
      <c r="D95" s="7">
        <f t="shared" si="1"/>
        <v>9.0096467000000011</v>
      </c>
      <c r="G95" s="1">
        <v>0</v>
      </c>
      <c r="H95" s="1">
        <v>44</v>
      </c>
      <c r="I95" s="1" t="s">
        <v>1339</v>
      </c>
      <c r="J95" s="1" t="s">
        <v>1340</v>
      </c>
      <c r="K95" s="1" t="s">
        <v>1341</v>
      </c>
      <c r="L95" s="1" t="s">
        <v>2516</v>
      </c>
      <c r="M95" s="1" t="s">
        <v>4</v>
      </c>
      <c r="N95" s="2" t="s">
        <v>1838</v>
      </c>
      <c r="O95" t="s">
        <v>1839</v>
      </c>
      <c r="P95" t="s">
        <v>5208</v>
      </c>
      <c r="Q95">
        <v>77</v>
      </c>
    </row>
    <row r="96" spans="1:17">
      <c r="A96" s="4" t="s">
        <v>1014</v>
      </c>
      <c r="B96" s="1">
        <v>166</v>
      </c>
      <c r="D96" s="7">
        <f t="shared" si="1"/>
        <v>11.776388600000002</v>
      </c>
      <c r="G96" s="1">
        <v>0</v>
      </c>
      <c r="H96" s="1">
        <v>43</v>
      </c>
      <c r="I96" s="1" t="s">
        <v>1015</v>
      </c>
      <c r="J96" s="1" t="s">
        <v>1016</v>
      </c>
      <c r="K96" s="1" t="s">
        <v>707</v>
      </c>
      <c r="L96" s="1" t="s">
        <v>2516</v>
      </c>
      <c r="M96" s="1" t="s">
        <v>4</v>
      </c>
      <c r="N96" s="2" t="s">
        <v>1017</v>
      </c>
      <c r="O96" t="s">
        <v>1018</v>
      </c>
      <c r="P96" t="s">
        <v>5355</v>
      </c>
      <c r="Q96">
        <v>86</v>
      </c>
    </row>
    <row r="97" spans="1:17">
      <c r="A97" s="4" t="s">
        <v>1840</v>
      </c>
      <c r="B97" s="1">
        <v>231</v>
      </c>
      <c r="D97" s="7">
        <f t="shared" si="1"/>
        <v>16.387625100000001</v>
      </c>
      <c r="G97" s="1">
        <v>0</v>
      </c>
      <c r="H97" s="1">
        <v>43</v>
      </c>
      <c r="I97" s="1" t="s">
        <v>1339</v>
      </c>
      <c r="J97" s="1" t="s">
        <v>1340</v>
      </c>
      <c r="K97" s="1" t="s">
        <v>1341</v>
      </c>
      <c r="L97" s="1" t="s">
        <v>2516</v>
      </c>
      <c r="M97" s="1" t="s">
        <v>4</v>
      </c>
      <c r="N97" s="2" t="s">
        <v>1841</v>
      </c>
      <c r="O97" t="s">
        <v>1842</v>
      </c>
      <c r="P97" t="s">
        <v>5286</v>
      </c>
      <c r="Q97">
        <v>86</v>
      </c>
    </row>
    <row r="98" spans="1:17">
      <c r="A98" s="4" t="s">
        <v>1241</v>
      </c>
      <c r="B98" s="1">
        <v>95</v>
      </c>
      <c r="D98" s="7">
        <f t="shared" si="1"/>
        <v>6.7394995000000009</v>
      </c>
      <c r="G98" s="1">
        <v>0</v>
      </c>
      <c r="H98" s="1">
        <v>40</v>
      </c>
      <c r="I98" s="1" t="s">
        <v>607</v>
      </c>
      <c r="J98" s="1" t="s">
        <v>608</v>
      </c>
      <c r="K98" s="1" t="s">
        <v>3</v>
      </c>
      <c r="L98" s="1" t="s">
        <v>2516</v>
      </c>
      <c r="M98" s="1" t="s">
        <v>4</v>
      </c>
      <c r="N98" s="1" t="s">
        <v>1242</v>
      </c>
      <c r="O98" t="s">
        <v>1243</v>
      </c>
      <c r="P98" t="s">
        <v>5152</v>
      </c>
      <c r="Q98">
        <v>86</v>
      </c>
    </row>
    <row r="99" spans="1:17">
      <c r="A99" s="4" t="s">
        <v>790</v>
      </c>
      <c r="B99" s="1">
        <v>267</v>
      </c>
      <c r="D99" s="7">
        <f t="shared" si="1"/>
        <v>18.941540700000001</v>
      </c>
      <c r="G99" s="1">
        <v>0</v>
      </c>
      <c r="H99" s="1">
        <v>40</v>
      </c>
      <c r="I99" s="1" t="s">
        <v>791</v>
      </c>
      <c r="J99" s="1" t="s">
        <v>792</v>
      </c>
      <c r="K99" s="1" t="s">
        <v>363</v>
      </c>
      <c r="L99" s="1" t="s">
        <v>2516</v>
      </c>
      <c r="M99" s="1" t="s">
        <v>4</v>
      </c>
      <c r="N99" s="2" t="s">
        <v>793</v>
      </c>
      <c r="O99" s="1" t="s">
        <v>794</v>
      </c>
      <c r="P99" t="s">
        <v>5355</v>
      </c>
      <c r="Q99">
        <v>86</v>
      </c>
    </row>
    <row r="100" spans="1:17">
      <c r="A100" s="4" t="s">
        <v>2301</v>
      </c>
      <c r="B100" s="1">
        <v>175.29400000000001</v>
      </c>
      <c r="D100" s="7">
        <f t="shared" si="1"/>
        <v>12.435724477400003</v>
      </c>
      <c r="G100" s="1">
        <v>0</v>
      </c>
      <c r="H100" s="1">
        <v>30</v>
      </c>
      <c r="I100" s="1" t="s">
        <v>35</v>
      </c>
      <c r="J100" s="1" t="s">
        <v>36</v>
      </c>
      <c r="K100" s="1" t="s">
        <v>26</v>
      </c>
      <c r="L100" s="1" t="s">
        <v>2516</v>
      </c>
      <c r="M100" s="1" t="s">
        <v>4</v>
      </c>
      <c r="N100" s="2" t="s">
        <v>2302</v>
      </c>
      <c r="O100" t="s">
        <v>2303</v>
      </c>
      <c r="P100" t="s">
        <v>5232</v>
      </c>
      <c r="Q100">
        <v>86</v>
      </c>
    </row>
    <row r="101" spans="1:17">
      <c r="A101" s="4" t="s">
        <v>1053</v>
      </c>
      <c r="B101" s="1">
        <v>95</v>
      </c>
      <c r="D101" s="7">
        <f t="shared" si="1"/>
        <v>6.7394995000000009</v>
      </c>
      <c r="G101" s="1">
        <v>0</v>
      </c>
      <c r="H101" s="1">
        <v>25</v>
      </c>
      <c r="I101" s="1" t="s">
        <v>1054</v>
      </c>
      <c r="J101" s="1" t="s">
        <v>1055</v>
      </c>
      <c r="K101" s="1" t="s">
        <v>1056</v>
      </c>
      <c r="L101" s="1" t="s">
        <v>2516</v>
      </c>
      <c r="M101" s="1" t="s">
        <v>4</v>
      </c>
      <c r="N101" s="2" t="s">
        <v>1057</v>
      </c>
      <c r="O101" t="s">
        <v>1058</v>
      </c>
      <c r="P101" t="s">
        <v>5220</v>
      </c>
      <c r="Q101">
        <v>71</v>
      </c>
    </row>
    <row r="102" spans="1:17">
      <c r="A102" s="4" t="s">
        <v>1534</v>
      </c>
      <c r="B102" s="1">
        <v>165</v>
      </c>
      <c r="D102" s="7">
        <f t="shared" si="1"/>
        <v>11.705446500000001</v>
      </c>
      <c r="G102" s="1">
        <v>0</v>
      </c>
      <c r="H102" s="1">
        <v>20</v>
      </c>
      <c r="I102" s="1" t="s">
        <v>1535</v>
      </c>
      <c r="J102" s="1" t="s">
        <v>1536</v>
      </c>
      <c r="K102" s="1" t="s">
        <v>110</v>
      </c>
      <c r="L102" s="1" t="s">
        <v>2516</v>
      </c>
      <c r="M102" s="1" t="s">
        <v>4</v>
      </c>
      <c r="N102" s="2" t="s">
        <v>1537</v>
      </c>
      <c r="O102" t="s">
        <v>1538</v>
      </c>
      <c r="P102" t="s">
        <v>5355</v>
      </c>
      <c r="Q102">
        <v>86</v>
      </c>
    </row>
    <row r="103" spans="1:17">
      <c r="A103" s="4" t="s">
        <v>451</v>
      </c>
      <c r="B103" s="1">
        <v>100</v>
      </c>
      <c r="D103" s="7">
        <f t="shared" si="1"/>
        <v>7.0942100000000012</v>
      </c>
      <c r="G103" s="1">
        <v>0</v>
      </c>
      <c r="H103" s="1">
        <v>20</v>
      </c>
      <c r="I103" s="1" t="s">
        <v>452</v>
      </c>
      <c r="J103" s="1" t="s">
        <v>453</v>
      </c>
      <c r="K103" s="1" t="s">
        <v>454</v>
      </c>
      <c r="L103" s="1" t="s">
        <v>2516</v>
      </c>
      <c r="M103" s="1" t="s">
        <v>4</v>
      </c>
      <c r="N103" s="1" t="s">
        <v>455</v>
      </c>
      <c r="O103" t="s">
        <v>456</v>
      </c>
      <c r="P103" t="s">
        <v>5152</v>
      </c>
      <c r="Q103">
        <v>86</v>
      </c>
    </row>
    <row r="104" spans="1:17">
      <c r="A104" s="4" t="s">
        <v>2111</v>
      </c>
      <c r="B104" s="1">
        <v>95</v>
      </c>
      <c r="D104" s="7">
        <f t="shared" si="1"/>
        <v>6.7394995000000009</v>
      </c>
      <c r="G104" s="1">
        <v>0</v>
      </c>
      <c r="H104" s="1">
        <v>20</v>
      </c>
      <c r="I104" s="1" t="s">
        <v>2112</v>
      </c>
      <c r="J104" s="1" t="s">
        <v>2113</v>
      </c>
      <c r="K104" s="1" t="s">
        <v>2114</v>
      </c>
      <c r="L104" s="1" t="s">
        <v>2516</v>
      </c>
      <c r="M104" s="1" t="s">
        <v>4</v>
      </c>
      <c r="N104" s="1" t="s">
        <v>2115</v>
      </c>
      <c r="O104" t="s">
        <v>2116</v>
      </c>
      <c r="P104" t="s">
        <v>5263</v>
      </c>
      <c r="Q104">
        <v>90</v>
      </c>
    </row>
    <row r="105" spans="1:17">
      <c r="A105" s="4" t="s">
        <v>2292</v>
      </c>
      <c r="B105" s="1">
        <v>134.5</v>
      </c>
      <c r="D105" s="7">
        <f t="shared" si="1"/>
        <v>9.5417124500000021</v>
      </c>
      <c r="G105" s="1">
        <v>0</v>
      </c>
      <c r="H105" s="1">
        <v>20</v>
      </c>
      <c r="I105" s="1" t="s">
        <v>2270</v>
      </c>
      <c r="J105" s="1" t="s">
        <v>2271</v>
      </c>
      <c r="K105" s="1" t="s">
        <v>1646</v>
      </c>
      <c r="L105" s="1" t="s">
        <v>2516</v>
      </c>
      <c r="M105" s="1" t="s">
        <v>4</v>
      </c>
      <c r="N105" s="2" t="s">
        <v>2293</v>
      </c>
      <c r="O105" t="s">
        <v>2294</v>
      </c>
      <c r="P105" t="s">
        <v>5208</v>
      </c>
      <c r="Q105">
        <v>90</v>
      </c>
    </row>
    <row r="106" spans="1:17">
      <c r="A106" s="4" t="s">
        <v>911</v>
      </c>
      <c r="B106" s="1">
        <v>175</v>
      </c>
      <c r="D106" s="7">
        <f t="shared" si="1"/>
        <v>12.414867500000001</v>
      </c>
      <c r="G106" s="1">
        <v>0</v>
      </c>
      <c r="H106" s="1">
        <v>15</v>
      </c>
      <c r="I106" s="1" t="s">
        <v>912</v>
      </c>
      <c r="J106" s="1" t="s">
        <v>913</v>
      </c>
      <c r="K106" s="1" t="s">
        <v>363</v>
      </c>
      <c r="L106" s="1" t="s">
        <v>2516</v>
      </c>
      <c r="M106" s="1" t="s">
        <v>4</v>
      </c>
      <c r="N106" s="2" t="s">
        <v>914</v>
      </c>
      <c r="O106" s="1" t="s">
        <v>915</v>
      </c>
      <c r="P106" t="s">
        <v>5206</v>
      </c>
      <c r="Q106">
        <v>90</v>
      </c>
    </row>
    <row r="107" spans="1:17">
      <c r="A107" s="4" t="s">
        <v>2484</v>
      </c>
      <c r="B107" s="1">
        <v>150</v>
      </c>
      <c r="D107" s="7">
        <f t="shared" si="1"/>
        <v>10.641315000000001</v>
      </c>
      <c r="G107" s="1">
        <v>0</v>
      </c>
      <c r="H107" s="1">
        <v>15</v>
      </c>
      <c r="I107" s="1" t="s">
        <v>2485</v>
      </c>
      <c r="J107" s="1" t="s">
        <v>2486</v>
      </c>
      <c r="K107" s="1" t="s">
        <v>26</v>
      </c>
      <c r="L107" s="1" t="s">
        <v>2516</v>
      </c>
      <c r="M107" s="1" t="s">
        <v>4</v>
      </c>
      <c r="N107" s="2" t="s">
        <v>2487</v>
      </c>
      <c r="O107" t="s">
        <v>2488</v>
      </c>
      <c r="P107" t="s">
        <v>5124</v>
      </c>
      <c r="Q107">
        <v>86</v>
      </c>
    </row>
    <row r="108" spans="1:17">
      <c r="A108" s="4" t="s">
        <v>624</v>
      </c>
      <c r="B108" s="1">
        <v>178</v>
      </c>
      <c r="D108" s="7">
        <f t="shared" si="1"/>
        <v>12.627693800000001</v>
      </c>
      <c r="G108" s="1">
        <v>0</v>
      </c>
      <c r="H108" s="1">
        <v>15</v>
      </c>
      <c r="I108" s="1" t="s">
        <v>625</v>
      </c>
      <c r="J108" s="1" t="s">
        <v>626</v>
      </c>
      <c r="K108" s="1" t="s">
        <v>627</v>
      </c>
      <c r="L108" s="1" t="s">
        <v>2516</v>
      </c>
      <c r="M108" s="1" t="s">
        <v>4</v>
      </c>
      <c r="N108" s="2" t="s">
        <v>628</v>
      </c>
      <c r="O108" s="1" t="s">
        <v>629</v>
      </c>
      <c r="P108" t="s">
        <v>5206</v>
      </c>
      <c r="Q108">
        <v>90</v>
      </c>
    </row>
    <row r="109" spans="1:17">
      <c r="A109" s="4" t="s">
        <v>1107</v>
      </c>
      <c r="B109" s="1">
        <v>150</v>
      </c>
      <c r="D109" s="7">
        <f t="shared" si="1"/>
        <v>10.641315000000001</v>
      </c>
      <c r="G109" s="1">
        <v>0</v>
      </c>
      <c r="H109" s="1">
        <v>15</v>
      </c>
      <c r="I109" s="1" t="s">
        <v>24</v>
      </c>
      <c r="J109" s="1" t="s">
        <v>25</v>
      </c>
      <c r="K109" s="1" t="s">
        <v>26</v>
      </c>
      <c r="L109" s="1" t="s">
        <v>2516</v>
      </c>
      <c r="M109" s="1" t="s">
        <v>4</v>
      </c>
      <c r="N109" s="2" t="s">
        <v>1108</v>
      </c>
      <c r="O109" t="s">
        <v>1109</v>
      </c>
      <c r="P109" t="s">
        <v>5296</v>
      </c>
      <c r="Q109">
        <v>86</v>
      </c>
    </row>
    <row r="110" spans="1:17">
      <c r="A110" s="4" t="s">
        <v>850</v>
      </c>
      <c r="B110" s="1">
        <v>78.3</v>
      </c>
      <c r="D110" s="7">
        <f t="shared" si="1"/>
        <v>5.5547664299999999</v>
      </c>
      <c r="G110" s="1">
        <v>0</v>
      </c>
      <c r="H110" s="1">
        <v>11</v>
      </c>
      <c r="I110" s="1" t="s">
        <v>851</v>
      </c>
      <c r="J110" s="1" t="s">
        <v>852</v>
      </c>
      <c r="K110" s="1" t="s">
        <v>853</v>
      </c>
      <c r="L110" s="1" t="s">
        <v>2516</v>
      </c>
      <c r="M110" s="1" t="s">
        <v>4</v>
      </c>
      <c r="N110" s="1" t="s">
        <v>854</v>
      </c>
      <c r="O110" s="1" t="s">
        <v>855</v>
      </c>
      <c r="P110" t="s">
        <v>5126</v>
      </c>
      <c r="Q110">
        <v>86</v>
      </c>
    </row>
    <row r="111" spans="1:17">
      <c r="A111" s="4" t="s">
        <v>380</v>
      </c>
      <c r="B111" s="1">
        <v>110</v>
      </c>
      <c r="D111" s="7">
        <f t="shared" si="1"/>
        <v>7.8036310000000011</v>
      </c>
      <c r="G111" s="1">
        <v>0</v>
      </c>
      <c r="H111" s="1">
        <v>10</v>
      </c>
      <c r="I111" s="1" t="s">
        <v>376</v>
      </c>
      <c r="J111" s="1" t="s">
        <v>377</v>
      </c>
      <c r="K111" s="1" t="s">
        <v>207</v>
      </c>
      <c r="L111" s="1" t="s">
        <v>2516</v>
      </c>
      <c r="M111" s="1" t="s">
        <v>4</v>
      </c>
      <c r="N111" s="2" t="s">
        <v>381</v>
      </c>
      <c r="O111" t="s">
        <v>382</v>
      </c>
      <c r="P111" t="s">
        <v>5355</v>
      </c>
      <c r="Q111">
        <v>86</v>
      </c>
    </row>
    <row r="112" spans="1:17">
      <c r="A112" s="4" t="s">
        <v>1800</v>
      </c>
      <c r="B112" s="1">
        <v>95</v>
      </c>
      <c r="D112" s="7">
        <f t="shared" si="1"/>
        <v>6.7394995000000009</v>
      </c>
      <c r="G112" s="1">
        <v>0</v>
      </c>
      <c r="H112" s="1">
        <v>10</v>
      </c>
      <c r="I112" s="1" t="s">
        <v>244</v>
      </c>
      <c r="J112" s="1" t="s">
        <v>245</v>
      </c>
      <c r="K112" s="1" t="s">
        <v>246</v>
      </c>
      <c r="L112" s="1" t="s">
        <v>2516</v>
      </c>
      <c r="M112" s="1" t="s">
        <v>4</v>
      </c>
      <c r="N112" s="1" t="s">
        <v>247</v>
      </c>
      <c r="O112" t="s">
        <v>1801</v>
      </c>
      <c r="P112" t="s">
        <v>5168</v>
      </c>
      <c r="Q112">
        <v>60</v>
      </c>
    </row>
    <row r="113" spans="1:17">
      <c r="A113" s="4" t="s">
        <v>568</v>
      </c>
      <c r="B113" s="1">
        <v>95</v>
      </c>
      <c r="D113" s="7">
        <f t="shared" si="1"/>
        <v>6.7394995000000009</v>
      </c>
      <c r="E113" s="1">
        <v>4.8</v>
      </c>
      <c r="F113" s="1">
        <v>6</v>
      </c>
      <c r="G113" s="1">
        <v>14</v>
      </c>
      <c r="H113" s="1">
        <v>10</v>
      </c>
      <c r="I113" s="1" t="s">
        <v>463</v>
      </c>
      <c r="J113" s="1" t="s">
        <v>464</v>
      </c>
      <c r="K113" s="1" t="s">
        <v>3</v>
      </c>
      <c r="L113" s="1" t="s">
        <v>2516</v>
      </c>
      <c r="M113" s="1" t="s">
        <v>4</v>
      </c>
      <c r="N113" s="1" t="s">
        <v>569</v>
      </c>
      <c r="O113" s="1" t="s">
        <v>570</v>
      </c>
      <c r="P113" t="s">
        <v>5206</v>
      </c>
      <c r="Q113">
        <v>90</v>
      </c>
    </row>
    <row r="114" spans="1:17">
      <c r="A114" s="4" t="s">
        <v>499</v>
      </c>
      <c r="B114" s="1">
        <v>250</v>
      </c>
      <c r="D114" s="7">
        <f t="shared" si="1"/>
        <v>17.735525000000003</v>
      </c>
      <c r="G114" s="1">
        <v>0</v>
      </c>
      <c r="H114" s="1">
        <v>10</v>
      </c>
      <c r="I114" s="1" t="s">
        <v>463</v>
      </c>
      <c r="J114" s="1" t="s">
        <v>464</v>
      </c>
      <c r="K114" s="1" t="s">
        <v>3</v>
      </c>
      <c r="L114" s="1" t="s">
        <v>2516</v>
      </c>
      <c r="M114" s="1" t="s">
        <v>4</v>
      </c>
      <c r="N114" s="2" t="s">
        <v>500</v>
      </c>
      <c r="O114" s="1" t="s">
        <v>501</v>
      </c>
      <c r="P114" t="s">
        <v>5292</v>
      </c>
      <c r="Q114">
        <v>90</v>
      </c>
    </row>
    <row r="115" spans="1:17">
      <c r="A115" s="4" t="s">
        <v>462</v>
      </c>
      <c r="B115" s="1">
        <v>100</v>
      </c>
      <c r="D115" s="7">
        <f t="shared" si="1"/>
        <v>7.0942100000000012</v>
      </c>
      <c r="G115" s="1">
        <v>0</v>
      </c>
      <c r="H115" s="1">
        <v>10</v>
      </c>
      <c r="I115" s="1" t="s">
        <v>463</v>
      </c>
      <c r="J115" s="1" t="s">
        <v>464</v>
      </c>
      <c r="K115" s="1" t="s">
        <v>3</v>
      </c>
      <c r="L115" s="1" t="s">
        <v>2516</v>
      </c>
      <c r="M115" s="1" t="s">
        <v>4</v>
      </c>
      <c r="N115" s="2" t="s">
        <v>465</v>
      </c>
      <c r="O115" t="s">
        <v>466</v>
      </c>
      <c r="P115" t="s">
        <v>5355</v>
      </c>
      <c r="Q115">
        <v>86</v>
      </c>
    </row>
    <row r="116" spans="1:17">
      <c r="A116" s="4" t="s">
        <v>1668</v>
      </c>
      <c r="B116" s="1">
        <v>100</v>
      </c>
      <c r="D116" s="7">
        <f t="shared" si="1"/>
        <v>7.0942100000000012</v>
      </c>
      <c r="G116" s="1">
        <v>0</v>
      </c>
      <c r="H116" s="1">
        <v>10</v>
      </c>
      <c r="I116" s="1" t="s">
        <v>1535</v>
      </c>
      <c r="J116" s="1" t="s">
        <v>1536</v>
      </c>
      <c r="K116" s="1" t="s">
        <v>110</v>
      </c>
      <c r="L116" s="1" t="s">
        <v>2516</v>
      </c>
      <c r="M116" s="1" t="s">
        <v>4</v>
      </c>
      <c r="N116" s="2" t="s">
        <v>1537</v>
      </c>
      <c r="O116" t="s">
        <v>1669</v>
      </c>
      <c r="P116" t="s">
        <v>5355</v>
      </c>
      <c r="Q116">
        <v>86</v>
      </c>
    </row>
    <row r="117" spans="1:17">
      <c r="A117" s="4" t="s">
        <v>2036</v>
      </c>
      <c r="B117" s="1">
        <v>110</v>
      </c>
      <c r="D117" s="7">
        <f t="shared" si="1"/>
        <v>7.8036310000000011</v>
      </c>
      <c r="G117" s="1">
        <v>0</v>
      </c>
      <c r="H117" s="1">
        <v>10</v>
      </c>
      <c r="I117" s="1" t="s">
        <v>452</v>
      </c>
      <c r="J117" s="1" t="s">
        <v>453</v>
      </c>
      <c r="K117" s="1" t="s">
        <v>454</v>
      </c>
      <c r="L117" s="1" t="s">
        <v>2516</v>
      </c>
      <c r="M117" s="1" t="s">
        <v>4</v>
      </c>
      <c r="N117" s="1" t="s">
        <v>2037</v>
      </c>
      <c r="O117" t="s">
        <v>2038</v>
      </c>
      <c r="P117" t="s">
        <v>5206</v>
      </c>
      <c r="Q117">
        <v>90</v>
      </c>
    </row>
    <row r="118" spans="1:17">
      <c r="A118" s="4" t="s">
        <v>562</v>
      </c>
      <c r="B118" s="1">
        <v>135</v>
      </c>
      <c r="D118" s="7">
        <f t="shared" si="1"/>
        <v>9.5771835000000003</v>
      </c>
      <c r="E118" s="1">
        <v>4.7</v>
      </c>
      <c r="F118" s="1">
        <v>3</v>
      </c>
      <c r="G118" s="1">
        <v>5</v>
      </c>
      <c r="H118" s="1">
        <v>10</v>
      </c>
      <c r="I118" s="1" t="s">
        <v>113</v>
      </c>
      <c r="J118" s="1" t="s">
        <v>114</v>
      </c>
      <c r="K118" s="1" t="s">
        <v>115</v>
      </c>
      <c r="L118" s="1" t="s">
        <v>2516</v>
      </c>
      <c r="M118" s="1" t="s">
        <v>4</v>
      </c>
      <c r="N118" s="2" t="s">
        <v>563</v>
      </c>
      <c r="O118" s="1" t="s">
        <v>564</v>
      </c>
      <c r="P118" t="s">
        <v>5296</v>
      </c>
      <c r="Q118">
        <v>86</v>
      </c>
    </row>
    <row r="119" spans="1:17">
      <c r="A119" s="4" t="s">
        <v>1659</v>
      </c>
      <c r="B119" s="1">
        <v>105</v>
      </c>
      <c r="D119" s="7">
        <f t="shared" si="1"/>
        <v>7.4489205000000007</v>
      </c>
      <c r="G119" s="1">
        <v>0</v>
      </c>
      <c r="H119" s="1">
        <v>10</v>
      </c>
      <c r="I119" s="1" t="s">
        <v>1660</v>
      </c>
      <c r="J119" s="1" t="s">
        <v>1661</v>
      </c>
      <c r="K119" s="1" t="s">
        <v>539</v>
      </c>
      <c r="L119" s="1" t="s">
        <v>2516</v>
      </c>
      <c r="M119" s="1" t="s">
        <v>4</v>
      </c>
      <c r="N119" s="2" t="s">
        <v>1662</v>
      </c>
      <c r="O119" t="s">
        <v>1663</v>
      </c>
      <c r="P119" t="s">
        <v>5152</v>
      </c>
      <c r="Q119">
        <v>86</v>
      </c>
    </row>
    <row r="120" spans="1:17">
      <c r="A120" s="4" t="s">
        <v>1956</v>
      </c>
      <c r="B120" s="1">
        <v>115</v>
      </c>
      <c r="D120" s="7">
        <f t="shared" si="1"/>
        <v>8.1583415000000006</v>
      </c>
      <c r="G120" s="1">
        <v>0</v>
      </c>
      <c r="H120" s="1">
        <v>10</v>
      </c>
      <c r="I120" s="1" t="s">
        <v>1957</v>
      </c>
      <c r="J120" s="1" t="s">
        <v>1958</v>
      </c>
      <c r="K120" s="1" t="s">
        <v>1959</v>
      </c>
      <c r="L120" s="1" t="s">
        <v>2516</v>
      </c>
      <c r="M120" s="1" t="s">
        <v>4</v>
      </c>
      <c r="N120" s="1" t="s">
        <v>1960</v>
      </c>
      <c r="O120" t="s">
        <v>1961</v>
      </c>
      <c r="P120" t="s">
        <v>5213</v>
      </c>
      <c r="Q120">
        <v>90</v>
      </c>
    </row>
    <row r="121" spans="1:17">
      <c r="A121" s="4" t="s">
        <v>2184</v>
      </c>
      <c r="B121" s="1">
        <v>100</v>
      </c>
      <c r="D121" s="7">
        <f t="shared" si="1"/>
        <v>7.0942100000000012</v>
      </c>
      <c r="G121" s="1">
        <v>0</v>
      </c>
      <c r="H121" s="1">
        <v>10</v>
      </c>
      <c r="I121" s="1" t="s">
        <v>211</v>
      </c>
      <c r="J121" s="1" t="s">
        <v>212</v>
      </c>
      <c r="K121" s="1" t="s">
        <v>213</v>
      </c>
      <c r="L121" s="1" t="s">
        <v>2516</v>
      </c>
      <c r="M121" s="1" t="s">
        <v>4</v>
      </c>
      <c r="N121" s="1" t="s">
        <v>2185</v>
      </c>
      <c r="O121" t="s">
        <v>2186</v>
      </c>
      <c r="P121" t="s">
        <v>5355</v>
      </c>
      <c r="Q121">
        <v>86</v>
      </c>
    </row>
    <row r="122" spans="1:17">
      <c r="A122" s="4" t="s">
        <v>2187</v>
      </c>
      <c r="B122" s="1">
        <v>90</v>
      </c>
      <c r="D122" s="7">
        <f t="shared" si="1"/>
        <v>6.3847890000000014</v>
      </c>
      <c r="G122" s="1">
        <v>0</v>
      </c>
      <c r="H122" s="1">
        <v>10</v>
      </c>
      <c r="I122" s="1" t="s">
        <v>211</v>
      </c>
      <c r="J122" s="1" t="s">
        <v>212</v>
      </c>
      <c r="K122" s="1" t="s">
        <v>213</v>
      </c>
      <c r="L122" s="1" t="s">
        <v>2516</v>
      </c>
      <c r="M122" s="1" t="s">
        <v>4</v>
      </c>
      <c r="N122" s="2" t="s">
        <v>2188</v>
      </c>
      <c r="O122" t="s">
        <v>2189</v>
      </c>
      <c r="P122" t="s">
        <v>5355</v>
      </c>
      <c r="Q122">
        <v>86</v>
      </c>
    </row>
    <row r="123" spans="1:17">
      <c r="A123" s="4" t="s">
        <v>536</v>
      </c>
      <c r="B123" s="1">
        <v>120</v>
      </c>
      <c r="D123" s="7">
        <f t="shared" si="1"/>
        <v>8.5130520000000001</v>
      </c>
      <c r="G123" s="1">
        <v>0</v>
      </c>
      <c r="H123" s="1">
        <v>10</v>
      </c>
      <c r="I123" s="1" t="s">
        <v>537</v>
      </c>
      <c r="J123" s="1" t="s">
        <v>538</v>
      </c>
      <c r="K123" s="1" t="s">
        <v>539</v>
      </c>
      <c r="L123" s="1" t="s">
        <v>2516</v>
      </c>
      <c r="M123" s="1" t="s">
        <v>4</v>
      </c>
      <c r="N123" s="2" t="s">
        <v>540</v>
      </c>
      <c r="O123" s="1" t="s">
        <v>541</v>
      </c>
      <c r="P123" t="s">
        <v>5208</v>
      </c>
      <c r="Q123">
        <v>83</v>
      </c>
    </row>
    <row r="124" spans="1:17">
      <c r="A124" s="4" t="s">
        <v>2276</v>
      </c>
      <c r="B124" s="1">
        <v>100</v>
      </c>
      <c r="D124" s="7">
        <f t="shared" si="1"/>
        <v>7.0942100000000012</v>
      </c>
      <c r="G124" s="1">
        <v>0</v>
      </c>
      <c r="H124" s="1">
        <v>10</v>
      </c>
      <c r="I124" s="1" t="s">
        <v>2270</v>
      </c>
      <c r="J124" s="1" t="s">
        <v>2271</v>
      </c>
      <c r="K124" s="1" t="s">
        <v>1646</v>
      </c>
      <c r="L124" s="1" t="s">
        <v>2516</v>
      </c>
      <c r="M124" s="1" t="s">
        <v>4</v>
      </c>
      <c r="N124" s="1" t="s">
        <v>2277</v>
      </c>
      <c r="O124" t="s">
        <v>2278</v>
      </c>
      <c r="P124" t="s">
        <v>5206</v>
      </c>
      <c r="Q124">
        <v>90</v>
      </c>
    </row>
    <row r="125" spans="1:17">
      <c r="A125" s="4" t="s">
        <v>1409</v>
      </c>
      <c r="B125" s="1">
        <v>95</v>
      </c>
      <c r="D125" s="7">
        <f t="shared" si="1"/>
        <v>6.7394995000000009</v>
      </c>
      <c r="G125" s="1">
        <v>0</v>
      </c>
      <c r="H125" s="1">
        <v>10</v>
      </c>
      <c r="I125" s="1" t="s">
        <v>2405</v>
      </c>
      <c r="J125" s="1" t="s">
        <v>2406</v>
      </c>
      <c r="K125" s="1" t="s">
        <v>2114</v>
      </c>
      <c r="L125" s="1" t="s">
        <v>2516</v>
      </c>
      <c r="M125" s="1" t="s">
        <v>4</v>
      </c>
      <c r="N125" s="2" t="s">
        <v>2407</v>
      </c>
      <c r="O125" t="s">
        <v>2408</v>
      </c>
      <c r="P125" t="s">
        <v>5206</v>
      </c>
      <c r="Q125">
        <v>90</v>
      </c>
    </row>
    <row r="126" spans="1:17">
      <c r="A126" s="4" t="s">
        <v>517</v>
      </c>
      <c r="B126" s="1">
        <v>185</v>
      </c>
      <c r="D126" s="7">
        <f t="shared" si="1"/>
        <v>13.1242885</v>
      </c>
      <c r="G126" s="1">
        <v>0</v>
      </c>
      <c r="H126" s="1">
        <v>10</v>
      </c>
      <c r="I126" s="1" t="s">
        <v>518</v>
      </c>
      <c r="J126" s="1" t="s">
        <v>519</v>
      </c>
      <c r="K126" s="1" t="s">
        <v>520</v>
      </c>
      <c r="L126" s="1" t="s">
        <v>2516</v>
      </c>
      <c r="M126" s="1" t="s">
        <v>4</v>
      </c>
      <c r="N126" s="2" t="s">
        <v>521</v>
      </c>
      <c r="O126" s="1" t="s">
        <v>522</v>
      </c>
      <c r="P126" t="s">
        <v>5206</v>
      </c>
      <c r="Q126">
        <v>86</v>
      </c>
    </row>
    <row r="127" spans="1:17">
      <c r="A127" s="4" t="s">
        <v>2454</v>
      </c>
      <c r="B127" s="1">
        <v>95</v>
      </c>
      <c r="D127" s="7">
        <f t="shared" si="1"/>
        <v>6.7394995000000009</v>
      </c>
      <c r="G127" s="1">
        <v>0</v>
      </c>
      <c r="H127" s="1">
        <v>10</v>
      </c>
      <c r="I127" s="1" t="s">
        <v>518</v>
      </c>
      <c r="J127" s="1" t="s">
        <v>519</v>
      </c>
      <c r="K127" s="1" t="s">
        <v>520</v>
      </c>
      <c r="L127" s="1" t="s">
        <v>2516</v>
      </c>
      <c r="M127" s="1" t="s">
        <v>4</v>
      </c>
      <c r="N127" s="1" t="s">
        <v>2455</v>
      </c>
      <c r="O127" t="s">
        <v>2456</v>
      </c>
      <c r="P127" t="s">
        <v>5213</v>
      </c>
      <c r="Q127">
        <v>90</v>
      </c>
    </row>
    <row r="128" spans="1:17">
      <c r="A128" s="4" t="s">
        <v>1144</v>
      </c>
      <c r="B128" s="1">
        <v>100</v>
      </c>
      <c r="D128" s="7">
        <f t="shared" si="1"/>
        <v>7.0942100000000012</v>
      </c>
      <c r="G128" s="1">
        <v>0</v>
      </c>
      <c r="H128" s="1">
        <v>10</v>
      </c>
      <c r="I128" s="1" t="s">
        <v>1145</v>
      </c>
      <c r="J128" s="1" t="s">
        <v>1146</v>
      </c>
      <c r="K128" s="1" t="s">
        <v>42</v>
      </c>
      <c r="L128" s="1" t="s">
        <v>2516</v>
      </c>
      <c r="M128" s="1" t="s">
        <v>4</v>
      </c>
      <c r="N128" s="1" t="s">
        <v>1147</v>
      </c>
      <c r="O128" t="s">
        <v>1148</v>
      </c>
      <c r="P128" t="s">
        <v>5152</v>
      </c>
      <c r="Q128">
        <v>86</v>
      </c>
    </row>
    <row r="129" spans="1:17">
      <c r="A129" s="4" t="s">
        <v>181</v>
      </c>
      <c r="B129" s="1">
        <v>90</v>
      </c>
      <c r="D129" s="7">
        <f t="shared" si="1"/>
        <v>6.3847890000000014</v>
      </c>
      <c r="G129" s="1">
        <v>0</v>
      </c>
      <c r="H129" s="1">
        <v>10</v>
      </c>
      <c r="I129" s="1" t="s">
        <v>182</v>
      </c>
      <c r="J129" s="1" t="s">
        <v>183</v>
      </c>
      <c r="K129" s="1" t="s">
        <v>184</v>
      </c>
      <c r="L129" s="1" t="s">
        <v>2516</v>
      </c>
      <c r="M129" s="1" t="s">
        <v>4</v>
      </c>
      <c r="N129" s="1" t="s">
        <v>185</v>
      </c>
      <c r="O129" t="s">
        <v>186</v>
      </c>
      <c r="P129" t="s">
        <v>5288</v>
      </c>
      <c r="Q129">
        <v>90</v>
      </c>
    </row>
    <row r="130" spans="1:17">
      <c r="A130" s="4" t="s">
        <v>1718</v>
      </c>
      <c r="B130" s="1">
        <v>90</v>
      </c>
      <c r="D130" s="7">
        <f t="shared" ref="D130:D193" si="2">B130*$P$1*1000</f>
        <v>6.3847890000000014</v>
      </c>
      <c r="G130" s="1">
        <v>0</v>
      </c>
      <c r="H130" s="1">
        <v>10</v>
      </c>
      <c r="I130" s="1" t="s">
        <v>1440</v>
      </c>
      <c r="J130" s="1" t="s">
        <v>1441</v>
      </c>
      <c r="K130" s="1" t="s">
        <v>1442</v>
      </c>
      <c r="L130" s="1" t="s">
        <v>2516</v>
      </c>
      <c r="M130" s="1" t="s">
        <v>4</v>
      </c>
      <c r="N130" s="1" t="s">
        <v>1719</v>
      </c>
      <c r="O130" t="s">
        <v>1720</v>
      </c>
      <c r="P130" t="s">
        <v>5152</v>
      </c>
      <c r="Q130">
        <v>86</v>
      </c>
    </row>
    <row r="131" spans="1:17">
      <c r="A131" s="4" t="s">
        <v>364</v>
      </c>
      <c r="B131" s="1">
        <v>50</v>
      </c>
      <c r="D131" s="7">
        <f t="shared" si="2"/>
        <v>3.5471050000000006</v>
      </c>
      <c r="G131" s="1">
        <v>0</v>
      </c>
      <c r="H131" s="1">
        <v>10</v>
      </c>
      <c r="I131" s="1" t="s">
        <v>365</v>
      </c>
      <c r="J131" s="1" t="s">
        <v>366</v>
      </c>
      <c r="K131" s="1" t="s">
        <v>367</v>
      </c>
      <c r="L131" s="1" t="s">
        <v>2516</v>
      </c>
      <c r="M131" s="1" t="s">
        <v>4</v>
      </c>
      <c r="N131" s="1" t="s">
        <v>368</v>
      </c>
      <c r="O131" t="s">
        <v>369</v>
      </c>
      <c r="P131" t="s">
        <v>5166</v>
      </c>
      <c r="Q131">
        <v>45</v>
      </c>
    </row>
    <row r="132" spans="1:17">
      <c r="A132" s="4" t="s">
        <v>517</v>
      </c>
      <c r="B132" s="1">
        <v>185</v>
      </c>
      <c r="D132" s="7">
        <f t="shared" si="2"/>
        <v>13.1242885</v>
      </c>
      <c r="G132" s="1">
        <v>0</v>
      </c>
      <c r="H132" s="1">
        <v>10</v>
      </c>
      <c r="I132" s="1" t="s">
        <v>2460</v>
      </c>
      <c r="J132" s="1" t="s">
        <v>2461</v>
      </c>
      <c r="K132" s="1" t="s">
        <v>520</v>
      </c>
      <c r="L132" s="1" t="s">
        <v>2516</v>
      </c>
      <c r="M132" s="1" t="s">
        <v>4</v>
      </c>
      <c r="N132" s="2" t="s">
        <v>2462</v>
      </c>
      <c r="O132" t="s">
        <v>2463</v>
      </c>
      <c r="P132" t="s">
        <v>5206</v>
      </c>
      <c r="Q132">
        <v>86</v>
      </c>
    </row>
    <row r="133" spans="1:17">
      <c r="A133" s="4" t="s">
        <v>1161</v>
      </c>
      <c r="B133" s="1">
        <v>74</v>
      </c>
      <c r="D133" s="7">
        <f t="shared" si="2"/>
        <v>5.2497154000000004</v>
      </c>
      <c r="E133" s="1">
        <v>5</v>
      </c>
      <c r="F133" s="1">
        <v>1</v>
      </c>
      <c r="G133" s="1">
        <v>1</v>
      </c>
      <c r="H133" s="1">
        <v>10</v>
      </c>
      <c r="I133" s="1" t="s">
        <v>103</v>
      </c>
      <c r="J133" s="1" t="s">
        <v>104</v>
      </c>
      <c r="K133" s="1" t="s">
        <v>3</v>
      </c>
      <c r="L133" s="1" t="s">
        <v>2516</v>
      </c>
      <c r="M133" s="1" t="s">
        <v>4</v>
      </c>
      <c r="N133" s="1" t="s">
        <v>2304</v>
      </c>
      <c r="O133" t="s">
        <v>2305</v>
      </c>
      <c r="P133" t="s">
        <v>5207</v>
      </c>
      <c r="Q133">
        <v>86</v>
      </c>
    </row>
    <row r="134" spans="1:17">
      <c r="A134" s="4" t="s">
        <v>606</v>
      </c>
      <c r="B134" s="1">
        <v>150</v>
      </c>
      <c r="D134" s="7">
        <f t="shared" si="2"/>
        <v>10.641315000000001</v>
      </c>
      <c r="G134" s="1">
        <v>0</v>
      </c>
      <c r="H134" s="1">
        <v>10</v>
      </c>
      <c r="I134" s="1" t="s">
        <v>607</v>
      </c>
      <c r="J134" s="1" t="s">
        <v>608</v>
      </c>
      <c r="K134" s="1" t="s">
        <v>3</v>
      </c>
      <c r="L134" s="1" t="s">
        <v>2516</v>
      </c>
      <c r="M134" s="1" t="s">
        <v>4</v>
      </c>
      <c r="N134" s="1" t="s">
        <v>609</v>
      </c>
      <c r="O134" s="1" t="s">
        <v>610</v>
      </c>
      <c r="P134" t="s">
        <v>5355</v>
      </c>
      <c r="Q134">
        <v>86</v>
      </c>
    </row>
    <row r="135" spans="1:17">
      <c r="A135" s="4" t="s">
        <v>1065</v>
      </c>
      <c r="B135" s="1">
        <v>195</v>
      </c>
      <c r="D135" s="7">
        <f t="shared" si="2"/>
        <v>13.833709500000001</v>
      </c>
      <c r="G135" s="1">
        <v>0</v>
      </c>
      <c r="H135" s="1">
        <v>10</v>
      </c>
      <c r="I135" s="1" t="s">
        <v>1066</v>
      </c>
      <c r="J135" s="1" t="s">
        <v>1067</v>
      </c>
      <c r="K135" s="1" t="s">
        <v>1068</v>
      </c>
      <c r="L135" s="1" t="s">
        <v>2516</v>
      </c>
      <c r="M135" s="1" t="s">
        <v>4</v>
      </c>
      <c r="N135" s="2" t="s">
        <v>1069</v>
      </c>
      <c r="O135" t="s">
        <v>1070</v>
      </c>
      <c r="P135" t="s">
        <v>5276</v>
      </c>
      <c r="Q135">
        <v>90</v>
      </c>
    </row>
    <row r="136" spans="1:17">
      <c r="A136" s="4" t="s">
        <v>1071</v>
      </c>
      <c r="B136" s="1">
        <v>117</v>
      </c>
      <c r="D136" s="7">
        <f t="shared" si="2"/>
        <v>8.3002257000000004</v>
      </c>
      <c r="G136" s="1">
        <v>0</v>
      </c>
      <c r="H136" s="1">
        <v>10</v>
      </c>
      <c r="I136" s="1" t="s">
        <v>1072</v>
      </c>
      <c r="J136" s="1" t="s">
        <v>1073</v>
      </c>
      <c r="K136" s="1" t="s">
        <v>1074</v>
      </c>
      <c r="L136" s="1" t="s">
        <v>2516</v>
      </c>
      <c r="M136" s="1" t="s">
        <v>4</v>
      </c>
      <c r="N136" s="1" t="s">
        <v>1075</v>
      </c>
      <c r="O136" t="s">
        <v>1076</v>
      </c>
      <c r="P136" t="s">
        <v>5206</v>
      </c>
      <c r="Q136">
        <v>90</v>
      </c>
    </row>
    <row r="137" spans="1:17">
      <c r="A137" s="4" t="s">
        <v>943</v>
      </c>
      <c r="B137" s="1">
        <v>90</v>
      </c>
      <c r="D137" s="7">
        <f t="shared" si="2"/>
        <v>6.3847890000000014</v>
      </c>
      <c r="G137" s="1">
        <v>0</v>
      </c>
      <c r="H137" s="1">
        <v>10</v>
      </c>
      <c r="I137" s="1" t="s">
        <v>944</v>
      </c>
      <c r="J137" s="1" t="s">
        <v>945</v>
      </c>
      <c r="K137" s="1" t="s">
        <v>946</v>
      </c>
      <c r="L137" s="1" t="s">
        <v>2516</v>
      </c>
      <c r="M137" s="1" t="s">
        <v>4</v>
      </c>
      <c r="N137" s="2" t="s">
        <v>947</v>
      </c>
      <c r="O137" s="1" t="s">
        <v>948</v>
      </c>
      <c r="P137" t="s">
        <v>5220</v>
      </c>
      <c r="Q137">
        <v>71</v>
      </c>
    </row>
    <row r="138" spans="1:17">
      <c r="A138" s="4" t="s">
        <v>542</v>
      </c>
      <c r="B138" s="1">
        <v>260</v>
      </c>
      <c r="D138" s="7">
        <f t="shared" si="2"/>
        <v>18.444946000000002</v>
      </c>
      <c r="G138" s="1">
        <v>0</v>
      </c>
      <c r="H138" s="1">
        <v>10</v>
      </c>
      <c r="I138" s="1" t="s">
        <v>1162</v>
      </c>
      <c r="J138" s="1" t="s">
        <v>1163</v>
      </c>
      <c r="K138" s="1" t="s">
        <v>3</v>
      </c>
      <c r="L138" s="1" t="s">
        <v>2516</v>
      </c>
      <c r="M138" s="1" t="s">
        <v>4</v>
      </c>
      <c r="N138" s="1" t="s">
        <v>1753</v>
      </c>
      <c r="O138" t="s">
        <v>1754</v>
      </c>
      <c r="P138" t="s">
        <v>5292</v>
      </c>
      <c r="Q138">
        <v>90</v>
      </c>
    </row>
    <row r="139" spans="1:17">
      <c r="A139" s="4" t="s">
        <v>1161</v>
      </c>
      <c r="B139" s="1">
        <v>60</v>
      </c>
      <c r="D139" s="7">
        <f t="shared" si="2"/>
        <v>4.256526</v>
      </c>
      <c r="G139" s="1">
        <v>0</v>
      </c>
      <c r="H139" s="1">
        <v>10</v>
      </c>
      <c r="I139" s="1" t="s">
        <v>1162</v>
      </c>
      <c r="J139" s="1" t="s">
        <v>1163</v>
      </c>
      <c r="K139" s="1" t="s">
        <v>3</v>
      </c>
      <c r="L139" s="1" t="s">
        <v>2516</v>
      </c>
      <c r="M139" s="1" t="s">
        <v>4</v>
      </c>
      <c r="N139" s="1" t="s">
        <v>1164</v>
      </c>
      <c r="O139" t="s">
        <v>1165</v>
      </c>
      <c r="P139" t="s">
        <v>5207</v>
      </c>
      <c r="Q139">
        <v>86</v>
      </c>
    </row>
    <row r="140" spans="1:17">
      <c r="A140" s="4" t="s">
        <v>80</v>
      </c>
      <c r="B140" s="1">
        <v>100</v>
      </c>
      <c r="D140" s="7">
        <f t="shared" si="2"/>
        <v>7.0942100000000012</v>
      </c>
      <c r="E140" s="1">
        <v>5</v>
      </c>
      <c r="F140" s="1">
        <v>4</v>
      </c>
      <c r="G140" s="1">
        <v>6</v>
      </c>
      <c r="H140" s="1">
        <v>9</v>
      </c>
      <c r="I140" s="1" t="s">
        <v>81</v>
      </c>
      <c r="J140" s="1" t="s">
        <v>82</v>
      </c>
      <c r="K140" s="1" t="s">
        <v>83</v>
      </c>
      <c r="L140" s="1" t="s">
        <v>2516</v>
      </c>
      <c r="M140" s="1" t="s">
        <v>4</v>
      </c>
      <c r="N140" s="1" t="s">
        <v>84</v>
      </c>
      <c r="O140" t="s">
        <v>85</v>
      </c>
      <c r="P140" t="s">
        <v>5212</v>
      </c>
      <c r="Q140">
        <v>90</v>
      </c>
    </row>
    <row r="141" spans="1:17">
      <c r="A141" s="4" t="s">
        <v>345</v>
      </c>
      <c r="B141" s="1">
        <v>95</v>
      </c>
      <c r="D141" s="7">
        <f t="shared" si="2"/>
        <v>6.7394995000000009</v>
      </c>
      <c r="E141" s="1">
        <v>4.8</v>
      </c>
      <c r="F141" s="1">
        <v>8</v>
      </c>
      <c r="G141" s="1">
        <v>11</v>
      </c>
      <c r="H141" s="1">
        <v>9</v>
      </c>
      <c r="I141" s="1" t="s">
        <v>103</v>
      </c>
      <c r="J141" s="1" t="s">
        <v>104</v>
      </c>
      <c r="K141" s="1" t="s">
        <v>3</v>
      </c>
      <c r="L141" s="1" t="s">
        <v>2516</v>
      </c>
      <c r="M141" s="1" t="s">
        <v>4</v>
      </c>
      <c r="N141" s="1" t="s">
        <v>346</v>
      </c>
      <c r="O141" t="s">
        <v>347</v>
      </c>
      <c r="P141" t="s">
        <v>5206</v>
      </c>
      <c r="Q141">
        <v>90</v>
      </c>
    </row>
    <row r="142" spans="1:17">
      <c r="A142" s="4" t="s">
        <v>0</v>
      </c>
      <c r="B142" s="1">
        <v>90</v>
      </c>
      <c r="D142" s="7">
        <f t="shared" si="2"/>
        <v>6.3847890000000014</v>
      </c>
      <c r="E142" s="1">
        <v>5</v>
      </c>
      <c r="F142" s="1">
        <v>7</v>
      </c>
      <c r="G142" s="1">
        <v>31</v>
      </c>
      <c r="H142" s="1">
        <v>9</v>
      </c>
      <c r="I142" s="1" t="s">
        <v>1</v>
      </c>
      <c r="J142" s="1" t="s">
        <v>2</v>
      </c>
      <c r="K142" s="1" t="s">
        <v>3</v>
      </c>
      <c r="L142" s="1" t="s">
        <v>2516</v>
      </c>
      <c r="M142" s="1" t="s">
        <v>4</v>
      </c>
      <c r="N142" s="1" t="s">
        <v>5</v>
      </c>
      <c r="O142" t="s">
        <v>6</v>
      </c>
      <c r="P142" t="s">
        <v>5163</v>
      </c>
      <c r="Q142">
        <v>45</v>
      </c>
    </row>
    <row r="143" spans="1:17">
      <c r="A143" s="4" t="s">
        <v>322</v>
      </c>
      <c r="B143" s="1">
        <v>80</v>
      </c>
      <c r="D143" s="7">
        <f t="shared" si="2"/>
        <v>5.6753679999999997</v>
      </c>
      <c r="G143" s="1">
        <v>2</v>
      </c>
      <c r="H143" s="1">
        <v>8</v>
      </c>
      <c r="I143" s="1" t="s">
        <v>211</v>
      </c>
      <c r="J143" s="1" t="s">
        <v>212</v>
      </c>
      <c r="K143" s="1" t="s">
        <v>213</v>
      </c>
      <c r="L143" s="1" t="s">
        <v>2516</v>
      </c>
      <c r="M143" s="1" t="s">
        <v>4</v>
      </c>
      <c r="N143" s="2" t="s">
        <v>323</v>
      </c>
      <c r="O143" t="s">
        <v>324</v>
      </c>
      <c r="P143" t="s">
        <v>5208</v>
      </c>
      <c r="Q143">
        <v>77</v>
      </c>
    </row>
    <row r="144" spans="1:17">
      <c r="A144" s="4" t="s">
        <v>127</v>
      </c>
      <c r="B144" s="1">
        <v>95</v>
      </c>
      <c r="D144" s="7">
        <f t="shared" si="2"/>
        <v>6.7394995000000009</v>
      </c>
      <c r="E144" s="1">
        <v>5</v>
      </c>
      <c r="F144" s="1">
        <v>4</v>
      </c>
      <c r="G144" s="1">
        <v>6</v>
      </c>
      <c r="H144" s="1">
        <v>8</v>
      </c>
      <c r="I144" s="1" t="s">
        <v>103</v>
      </c>
      <c r="J144" s="1" t="s">
        <v>104</v>
      </c>
      <c r="K144" s="1" t="s">
        <v>3</v>
      </c>
      <c r="L144" s="1" t="s">
        <v>2516</v>
      </c>
      <c r="M144" s="1" t="s">
        <v>4</v>
      </c>
      <c r="N144" s="1" t="s">
        <v>128</v>
      </c>
      <c r="O144" t="s">
        <v>129</v>
      </c>
      <c r="P144" t="s">
        <v>5152</v>
      </c>
      <c r="Q144">
        <v>86</v>
      </c>
    </row>
    <row r="145" spans="1:17">
      <c r="A145" s="4" t="s">
        <v>267</v>
      </c>
      <c r="B145" s="1">
        <v>110</v>
      </c>
      <c r="D145" s="7">
        <f t="shared" si="2"/>
        <v>7.8036310000000011</v>
      </c>
      <c r="E145" s="1">
        <v>5</v>
      </c>
      <c r="F145" s="1">
        <v>1</v>
      </c>
      <c r="G145" s="1">
        <v>2</v>
      </c>
      <c r="H145" s="1">
        <v>8</v>
      </c>
      <c r="I145" s="1" t="s">
        <v>103</v>
      </c>
      <c r="J145" s="1" t="s">
        <v>104</v>
      </c>
      <c r="K145" s="1" t="s">
        <v>3</v>
      </c>
      <c r="L145" s="1" t="s">
        <v>2516</v>
      </c>
      <c r="M145" s="1" t="s">
        <v>4</v>
      </c>
      <c r="N145" s="2" t="s">
        <v>268</v>
      </c>
      <c r="O145" t="s">
        <v>269</v>
      </c>
      <c r="P145" t="s">
        <v>5355</v>
      </c>
      <c r="Q145">
        <v>86</v>
      </c>
    </row>
    <row r="146" spans="1:17">
      <c r="A146" s="4" t="s">
        <v>1625</v>
      </c>
      <c r="B146" s="1">
        <v>240</v>
      </c>
      <c r="D146" s="7">
        <f t="shared" si="2"/>
        <v>17.026104</v>
      </c>
      <c r="G146" s="1">
        <v>0</v>
      </c>
      <c r="H146" s="1">
        <v>8</v>
      </c>
      <c r="I146" s="1" t="s">
        <v>607</v>
      </c>
      <c r="J146" s="1" t="s">
        <v>608</v>
      </c>
      <c r="K146" s="1" t="s">
        <v>3</v>
      </c>
      <c r="L146" s="1" t="s">
        <v>2516</v>
      </c>
      <c r="M146" s="1" t="s">
        <v>4</v>
      </c>
      <c r="N146" s="1" t="s">
        <v>1626</v>
      </c>
      <c r="O146" t="s">
        <v>1627</v>
      </c>
      <c r="P146" t="s">
        <v>5292</v>
      </c>
      <c r="Q146">
        <v>90</v>
      </c>
    </row>
    <row r="147" spans="1:17">
      <c r="A147" s="4" t="s">
        <v>2377</v>
      </c>
      <c r="B147" s="1">
        <v>125</v>
      </c>
      <c r="D147" s="7">
        <f t="shared" si="2"/>
        <v>8.8677625000000013</v>
      </c>
      <c r="G147" s="1">
        <v>0</v>
      </c>
      <c r="H147" s="1">
        <v>6</v>
      </c>
      <c r="I147" s="1" t="s">
        <v>2378</v>
      </c>
      <c r="J147" s="1" t="s">
        <v>2379</v>
      </c>
      <c r="K147" s="1" t="s">
        <v>2380</v>
      </c>
      <c r="L147" s="1" t="s">
        <v>2516</v>
      </c>
      <c r="M147" s="1" t="s">
        <v>4</v>
      </c>
      <c r="N147" s="2" t="s">
        <v>2381</v>
      </c>
      <c r="O147" t="s">
        <v>2382</v>
      </c>
      <c r="P147" t="s">
        <v>5163</v>
      </c>
      <c r="Q147">
        <v>45</v>
      </c>
    </row>
    <row r="148" spans="1:17">
      <c r="A148" s="4" t="s">
        <v>1409</v>
      </c>
      <c r="B148" s="1">
        <v>100</v>
      </c>
      <c r="D148" s="7">
        <f t="shared" si="2"/>
        <v>7.0942100000000012</v>
      </c>
      <c r="G148" s="1">
        <v>0</v>
      </c>
      <c r="H148" s="1">
        <v>6</v>
      </c>
      <c r="I148" s="1" t="s">
        <v>2200</v>
      </c>
      <c r="J148" s="1" t="s">
        <v>2201</v>
      </c>
      <c r="K148" s="1" t="s">
        <v>2202</v>
      </c>
      <c r="L148" s="1" t="s">
        <v>2516</v>
      </c>
      <c r="M148" s="1" t="s">
        <v>4</v>
      </c>
      <c r="N148" s="1" t="s">
        <v>2203</v>
      </c>
      <c r="O148" t="s">
        <v>2204</v>
      </c>
      <c r="P148" t="s">
        <v>5206</v>
      </c>
      <c r="Q148">
        <v>90</v>
      </c>
    </row>
    <row r="149" spans="1:17">
      <c r="A149" s="4" t="s">
        <v>1409</v>
      </c>
      <c r="B149" s="1">
        <v>122.5</v>
      </c>
      <c r="D149" s="7">
        <f t="shared" si="2"/>
        <v>8.6904072499999998</v>
      </c>
      <c r="G149" s="1">
        <v>0</v>
      </c>
      <c r="H149" s="1">
        <v>6</v>
      </c>
      <c r="I149" s="1" t="s">
        <v>1410</v>
      </c>
      <c r="J149" s="1" t="s">
        <v>1411</v>
      </c>
      <c r="K149" s="1" t="s">
        <v>1412</v>
      </c>
      <c r="L149" s="1" t="s">
        <v>2516</v>
      </c>
      <c r="M149" s="1" t="s">
        <v>4</v>
      </c>
      <c r="N149" s="2" t="s">
        <v>1413</v>
      </c>
      <c r="O149" t="s">
        <v>1414</v>
      </c>
      <c r="P149" t="s">
        <v>5206</v>
      </c>
      <c r="Q149">
        <v>90</v>
      </c>
    </row>
    <row r="150" spans="1:17">
      <c r="A150" s="4" t="s">
        <v>508</v>
      </c>
      <c r="B150" s="1">
        <v>195</v>
      </c>
      <c r="D150" s="7">
        <f t="shared" si="2"/>
        <v>13.833709500000001</v>
      </c>
      <c r="G150" s="1">
        <v>0</v>
      </c>
      <c r="H150" s="1">
        <v>5</v>
      </c>
      <c r="I150" s="1" t="s">
        <v>376</v>
      </c>
      <c r="J150" s="1" t="s">
        <v>377</v>
      </c>
      <c r="K150" s="1" t="s">
        <v>207</v>
      </c>
      <c r="L150" s="1" t="s">
        <v>2516</v>
      </c>
      <c r="M150" s="1" t="s">
        <v>4</v>
      </c>
      <c r="N150" s="2" t="s">
        <v>509</v>
      </c>
      <c r="O150" s="1" t="s">
        <v>510</v>
      </c>
      <c r="P150" t="s">
        <v>5257</v>
      </c>
      <c r="Q150">
        <v>86</v>
      </c>
    </row>
    <row r="151" spans="1:17">
      <c r="A151" s="4" t="s">
        <v>2140</v>
      </c>
      <c r="B151" s="1">
        <v>130</v>
      </c>
      <c r="D151" s="7">
        <f t="shared" si="2"/>
        <v>9.2224730000000008</v>
      </c>
      <c r="G151" s="1">
        <v>0</v>
      </c>
      <c r="H151" s="1">
        <v>5</v>
      </c>
      <c r="I151" s="1" t="s">
        <v>376</v>
      </c>
      <c r="J151" s="1" t="s">
        <v>377</v>
      </c>
      <c r="K151" s="1" t="s">
        <v>207</v>
      </c>
      <c r="L151" s="1" t="s">
        <v>2516</v>
      </c>
      <c r="M151" s="1" t="s">
        <v>4</v>
      </c>
      <c r="N151" s="1" t="s">
        <v>2141</v>
      </c>
      <c r="O151" t="s">
        <v>2142</v>
      </c>
      <c r="P151" t="s">
        <v>5355</v>
      </c>
      <c r="Q151">
        <v>86</v>
      </c>
    </row>
    <row r="152" spans="1:17">
      <c r="A152" s="4" t="s">
        <v>2143</v>
      </c>
      <c r="B152" s="1">
        <v>95</v>
      </c>
      <c r="D152" s="7">
        <f t="shared" si="2"/>
        <v>6.7394995000000009</v>
      </c>
      <c r="G152" s="1">
        <v>0</v>
      </c>
      <c r="H152" s="1">
        <v>5</v>
      </c>
      <c r="I152" s="1" t="s">
        <v>376</v>
      </c>
      <c r="J152" s="1" t="s">
        <v>377</v>
      </c>
      <c r="K152" s="1" t="s">
        <v>207</v>
      </c>
      <c r="L152" s="1" t="s">
        <v>2516</v>
      </c>
      <c r="M152" s="1" t="s">
        <v>4</v>
      </c>
      <c r="N152" s="2" t="s">
        <v>2144</v>
      </c>
      <c r="O152" t="s">
        <v>2145</v>
      </c>
      <c r="P152" t="s">
        <v>5355</v>
      </c>
      <c r="Q152">
        <v>86</v>
      </c>
    </row>
    <row r="153" spans="1:17">
      <c r="A153" s="4" t="s">
        <v>1360</v>
      </c>
      <c r="B153" s="1">
        <v>95</v>
      </c>
      <c r="D153" s="7">
        <f t="shared" si="2"/>
        <v>6.7394995000000009</v>
      </c>
      <c r="G153" s="1">
        <v>0</v>
      </c>
      <c r="H153" s="1">
        <v>5</v>
      </c>
      <c r="I153" s="1" t="s">
        <v>1361</v>
      </c>
      <c r="J153" s="1" t="s">
        <v>1362</v>
      </c>
      <c r="K153" s="1" t="s">
        <v>490</v>
      </c>
      <c r="L153" s="1" t="s">
        <v>2516</v>
      </c>
      <c r="M153" s="1" t="s">
        <v>4</v>
      </c>
      <c r="N153" s="2" t="s">
        <v>1363</v>
      </c>
      <c r="O153" t="s">
        <v>1364</v>
      </c>
      <c r="P153" t="s">
        <v>5206</v>
      </c>
      <c r="Q153">
        <v>86</v>
      </c>
    </row>
    <row r="154" spans="1:17">
      <c r="A154" s="4" t="s">
        <v>2345</v>
      </c>
      <c r="B154" s="1">
        <v>159.19999999999999</v>
      </c>
      <c r="D154" s="7">
        <f t="shared" si="2"/>
        <v>11.29398232</v>
      </c>
      <c r="G154" s="1">
        <v>0</v>
      </c>
      <c r="H154" s="1">
        <v>5</v>
      </c>
      <c r="I154" s="1" t="s">
        <v>228</v>
      </c>
      <c r="J154" s="1" t="s">
        <v>229</v>
      </c>
      <c r="K154" s="1" t="s">
        <v>26</v>
      </c>
      <c r="L154" s="1" t="s">
        <v>2516</v>
      </c>
      <c r="M154" s="1" t="s">
        <v>4</v>
      </c>
      <c r="N154" s="2" t="s">
        <v>2346</v>
      </c>
      <c r="O154" t="s">
        <v>2347</v>
      </c>
      <c r="P154" t="s">
        <v>5286</v>
      </c>
      <c r="Q154">
        <v>86</v>
      </c>
    </row>
    <row r="155" spans="1:17">
      <c r="A155" s="4" t="s">
        <v>399</v>
      </c>
      <c r="B155" s="1">
        <v>150</v>
      </c>
      <c r="D155" s="7">
        <f t="shared" si="2"/>
        <v>10.641315000000001</v>
      </c>
      <c r="G155" s="1">
        <v>0</v>
      </c>
      <c r="H155" s="1">
        <v>5</v>
      </c>
      <c r="I155" s="1" t="s">
        <v>400</v>
      </c>
      <c r="J155" s="1" t="s">
        <v>401</v>
      </c>
      <c r="K155" s="1" t="s">
        <v>402</v>
      </c>
      <c r="L155" s="1" t="s">
        <v>2516</v>
      </c>
      <c r="M155" s="1" t="s">
        <v>4</v>
      </c>
      <c r="N155" s="1" t="s">
        <v>403</v>
      </c>
      <c r="O155" t="s">
        <v>404</v>
      </c>
      <c r="P155" t="s">
        <v>5213</v>
      </c>
      <c r="Q155">
        <v>90</v>
      </c>
    </row>
    <row r="156" spans="1:17">
      <c r="A156" s="4" t="s">
        <v>1395</v>
      </c>
      <c r="B156" s="1">
        <v>110</v>
      </c>
      <c r="D156" s="7">
        <f t="shared" si="2"/>
        <v>7.8036310000000011</v>
      </c>
      <c r="G156" s="1">
        <v>0</v>
      </c>
      <c r="H156" s="1">
        <v>5</v>
      </c>
      <c r="I156" s="1" t="s">
        <v>1396</v>
      </c>
      <c r="J156" s="1" t="s">
        <v>1397</v>
      </c>
      <c r="K156" s="1" t="s">
        <v>1398</v>
      </c>
      <c r="L156" s="1" t="s">
        <v>2516</v>
      </c>
      <c r="M156" s="1" t="s">
        <v>4</v>
      </c>
      <c r="N156" s="1" t="s">
        <v>1399</v>
      </c>
      <c r="O156" t="s">
        <v>1400</v>
      </c>
      <c r="P156" t="s">
        <v>5355</v>
      </c>
      <c r="Q156">
        <v>86</v>
      </c>
    </row>
    <row r="157" spans="1:17">
      <c r="A157" s="4" t="s">
        <v>1947</v>
      </c>
      <c r="B157" s="1">
        <v>265</v>
      </c>
      <c r="D157" s="7">
        <f t="shared" si="2"/>
        <v>18.799656500000001</v>
      </c>
      <c r="G157" s="1">
        <v>0</v>
      </c>
      <c r="H157" s="1">
        <v>5</v>
      </c>
      <c r="I157" s="1" t="s">
        <v>217</v>
      </c>
      <c r="J157" s="1" t="s">
        <v>218</v>
      </c>
      <c r="K157" s="1" t="s">
        <v>42</v>
      </c>
      <c r="L157" s="1" t="s">
        <v>2516</v>
      </c>
      <c r="M157" s="1" t="s">
        <v>4</v>
      </c>
      <c r="N157" s="2" t="s">
        <v>1948</v>
      </c>
      <c r="O157" t="s">
        <v>1949</v>
      </c>
      <c r="P157" t="s">
        <v>5292</v>
      </c>
      <c r="Q157">
        <v>90</v>
      </c>
    </row>
    <row r="158" spans="1:17">
      <c r="A158" s="4" t="s">
        <v>542</v>
      </c>
      <c r="B158" s="1">
        <v>234</v>
      </c>
      <c r="D158" s="7">
        <f t="shared" si="2"/>
        <v>16.600451400000001</v>
      </c>
      <c r="G158" s="1">
        <v>0</v>
      </c>
      <c r="H158" s="1">
        <v>5</v>
      </c>
      <c r="I158" s="1" t="s">
        <v>103</v>
      </c>
      <c r="J158" s="1" t="s">
        <v>104</v>
      </c>
      <c r="K158" s="1" t="s">
        <v>3</v>
      </c>
      <c r="L158" s="1" t="s">
        <v>2516</v>
      </c>
      <c r="M158" s="1" t="s">
        <v>4</v>
      </c>
      <c r="N158" s="1" t="s">
        <v>543</v>
      </c>
      <c r="O158" s="1" t="s">
        <v>544</v>
      </c>
      <c r="P158" t="s">
        <v>5292</v>
      </c>
      <c r="Q158">
        <v>90</v>
      </c>
    </row>
    <row r="159" spans="1:17">
      <c r="A159" s="4" t="s">
        <v>1258</v>
      </c>
      <c r="B159" s="1">
        <v>98</v>
      </c>
      <c r="D159" s="7">
        <f t="shared" si="2"/>
        <v>6.9523258000000006</v>
      </c>
      <c r="G159" s="1">
        <v>0</v>
      </c>
      <c r="H159" s="1">
        <v>5</v>
      </c>
      <c r="I159" s="1" t="s">
        <v>432</v>
      </c>
      <c r="J159" s="1" t="s">
        <v>433</v>
      </c>
      <c r="K159" s="1" t="s">
        <v>434</v>
      </c>
      <c r="L159" s="1" t="s">
        <v>2516</v>
      </c>
      <c r="M159" s="1" t="s">
        <v>4</v>
      </c>
      <c r="N159" s="2" t="s">
        <v>1259</v>
      </c>
      <c r="O159" t="s">
        <v>1260</v>
      </c>
      <c r="P159" t="s">
        <v>5152</v>
      </c>
      <c r="Q159">
        <v>86</v>
      </c>
    </row>
    <row r="160" spans="1:17">
      <c r="A160" s="4" t="s">
        <v>1848</v>
      </c>
      <c r="B160" s="1">
        <v>85</v>
      </c>
      <c r="D160" s="7">
        <f t="shared" si="2"/>
        <v>6.030078500000001</v>
      </c>
      <c r="G160" s="1">
        <v>0</v>
      </c>
      <c r="H160" s="1">
        <v>5</v>
      </c>
      <c r="I160" s="1" t="s">
        <v>432</v>
      </c>
      <c r="J160" s="1" t="s">
        <v>433</v>
      </c>
      <c r="K160" s="1" t="s">
        <v>434</v>
      </c>
      <c r="L160" s="1" t="s">
        <v>2516</v>
      </c>
      <c r="M160" s="1" t="s">
        <v>4</v>
      </c>
      <c r="N160" s="2" t="s">
        <v>1849</v>
      </c>
      <c r="O160" t="s">
        <v>1850</v>
      </c>
      <c r="P160" t="s">
        <v>5296</v>
      </c>
      <c r="Q160">
        <v>86</v>
      </c>
    </row>
    <row r="161" spans="1:17">
      <c r="A161" s="4" t="s">
        <v>310</v>
      </c>
      <c r="B161" s="1">
        <v>35</v>
      </c>
      <c r="D161" s="7">
        <f t="shared" si="2"/>
        <v>2.4829734999999999</v>
      </c>
      <c r="G161" s="1">
        <v>0</v>
      </c>
      <c r="H161" s="1">
        <v>5</v>
      </c>
      <c r="I161" s="1" t="s">
        <v>311</v>
      </c>
      <c r="J161" s="1" t="s">
        <v>312</v>
      </c>
      <c r="K161" s="1" t="s">
        <v>313</v>
      </c>
      <c r="L161" s="1" t="s">
        <v>2516</v>
      </c>
      <c r="M161" s="1" t="s">
        <v>4</v>
      </c>
      <c r="N161" s="2" t="s">
        <v>314</v>
      </c>
      <c r="O161" t="s">
        <v>315</v>
      </c>
      <c r="P161" t="s">
        <v>5151</v>
      </c>
      <c r="Q161">
        <v>45</v>
      </c>
    </row>
    <row r="162" spans="1:17">
      <c r="A162" s="4" t="s">
        <v>2312</v>
      </c>
      <c r="B162" s="1">
        <v>105</v>
      </c>
      <c r="D162" s="7">
        <f t="shared" si="2"/>
        <v>7.4489205000000007</v>
      </c>
      <c r="G162" s="1">
        <v>0</v>
      </c>
      <c r="H162" s="1">
        <v>4</v>
      </c>
      <c r="I162" s="1" t="s">
        <v>2313</v>
      </c>
      <c r="J162" s="1" t="s">
        <v>2314</v>
      </c>
      <c r="K162" s="1" t="s">
        <v>2315</v>
      </c>
      <c r="L162" s="1" t="s">
        <v>2516</v>
      </c>
      <c r="M162" s="1" t="s">
        <v>4</v>
      </c>
      <c r="N162" s="1" t="s">
        <v>2316</v>
      </c>
      <c r="O162" t="s">
        <v>2317</v>
      </c>
      <c r="P162" t="s">
        <v>5355</v>
      </c>
      <c r="Q162">
        <v>86</v>
      </c>
    </row>
    <row r="163" spans="1:17">
      <c r="A163" s="4" t="s">
        <v>2131</v>
      </c>
      <c r="B163" s="1">
        <v>93.5</v>
      </c>
      <c r="D163" s="7">
        <f t="shared" si="2"/>
        <v>6.6330863500000001</v>
      </c>
      <c r="G163" s="1">
        <v>0</v>
      </c>
      <c r="H163" s="1">
        <v>4</v>
      </c>
      <c r="I163" s="1" t="s">
        <v>2132</v>
      </c>
      <c r="J163" s="1" t="s">
        <v>2133</v>
      </c>
      <c r="K163" s="1" t="s">
        <v>2134</v>
      </c>
      <c r="L163" s="1" t="s">
        <v>2516</v>
      </c>
      <c r="M163" s="1" t="s">
        <v>4</v>
      </c>
      <c r="N163" s="1" t="s">
        <v>2135</v>
      </c>
      <c r="O163" t="s">
        <v>2136</v>
      </c>
      <c r="P163" t="s">
        <v>5206</v>
      </c>
      <c r="Q163">
        <v>90</v>
      </c>
    </row>
    <row r="164" spans="1:17">
      <c r="A164" s="4" t="s">
        <v>758</v>
      </c>
      <c r="B164" s="1">
        <v>117</v>
      </c>
      <c r="D164" s="7">
        <f t="shared" si="2"/>
        <v>8.3002257000000004</v>
      </c>
      <c r="G164" s="1">
        <v>0</v>
      </c>
      <c r="H164" s="1">
        <v>3</v>
      </c>
      <c r="I164" s="1" t="s">
        <v>759</v>
      </c>
      <c r="J164" s="1" t="s">
        <v>760</v>
      </c>
      <c r="K164" s="1" t="s">
        <v>761</v>
      </c>
      <c r="L164" s="1" t="s">
        <v>2516</v>
      </c>
      <c r="M164" s="1" t="s">
        <v>4</v>
      </c>
      <c r="N164" s="2" t="s">
        <v>762</v>
      </c>
      <c r="O164" s="1" t="s">
        <v>763</v>
      </c>
      <c r="P164" t="s">
        <v>5212</v>
      </c>
      <c r="Q164">
        <v>90</v>
      </c>
    </row>
    <row r="165" spans="1:17">
      <c r="A165" s="4" t="s">
        <v>2362</v>
      </c>
      <c r="B165" s="1">
        <v>167.7</v>
      </c>
      <c r="D165" s="7">
        <f t="shared" si="2"/>
        <v>11.89699017</v>
      </c>
      <c r="G165" s="1">
        <v>0</v>
      </c>
      <c r="H165" s="1">
        <v>3</v>
      </c>
      <c r="I165" s="1" t="s">
        <v>217</v>
      </c>
      <c r="J165" s="1" t="s">
        <v>218</v>
      </c>
      <c r="K165" s="1" t="s">
        <v>42</v>
      </c>
      <c r="L165" s="1" t="s">
        <v>2516</v>
      </c>
      <c r="M165" s="1" t="s">
        <v>4</v>
      </c>
      <c r="N165" s="1" t="s">
        <v>2363</v>
      </c>
      <c r="O165" t="s">
        <v>2364</v>
      </c>
      <c r="P165" t="s">
        <v>5123</v>
      </c>
      <c r="Q165">
        <v>86</v>
      </c>
    </row>
    <row r="166" spans="1:17">
      <c r="A166" s="4" t="s">
        <v>193</v>
      </c>
      <c r="B166" s="1">
        <v>80</v>
      </c>
      <c r="D166" s="7">
        <f t="shared" si="2"/>
        <v>5.6753679999999997</v>
      </c>
      <c r="E166" s="1">
        <v>4.3</v>
      </c>
      <c r="F166" s="1">
        <v>4</v>
      </c>
      <c r="G166" s="1">
        <v>7</v>
      </c>
      <c r="H166" s="1">
        <v>3</v>
      </c>
      <c r="I166" s="1" t="s">
        <v>194</v>
      </c>
      <c r="J166" s="1" t="s">
        <v>195</v>
      </c>
      <c r="K166" s="1" t="s">
        <v>196</v>
      </c>
      <c r="L166" s="1" t="s">
        <v>2516</v>
      </c>
      <c r="M166" s="1" t="s">
        <v>4</v>
      </c>
      <c r="N166" s="1" t="s">
        <v>197</v>
      </c>
      <c r="O166" t="s">
        <v>198</v>
      </c>
      <c r="P166" t="s">
        <v>5206</v>
      </c>
      <c r="Q166">
        <v>90</v>
      </c>
    </row>
    <row r="167" spans="1:17">
      <c r="A167" s="4" t="s">
        <v>2342</v>
      </c>
      <c r="B167" s="1">
        <v>219</v>
      </c>
      <c r="D167" s="7">
        <f t="shared" si="2"/>
        <v>15.536319900000002</v>
      </c>
      <c r="G167" s="1">
        <v>0</v>
      </c>
      <c r="H167" s="1">
        <v>2</v>
      </c>
      <c r="I167" s="1" t="s">
        <v>228</v>
      </c>
      <c r="J167" s="1" t="s">
        <v>229</v>
      </c>
      <c r="K167" s="1" t="s">
        <v>26</v>
      </c>
      <c r="L167" s="1" t="s">
        <v>2516</v>
      </c>
      <c r="M167" s="1" t="s">
        <v>4</v>
      </c>
      <c r="N167" s="2" t="s">
        <v>2343</v>
      </c>
      <c r="O167" t="s">
        <v>2344</v>
      </c>
      <c r="P167" t="s">
        <v>5272</v>
      </c>
      <c r="Q167">
        <v>86</v>
      </c>
    </row>
    <row r="168" spans="1:17">
      <c r="A168" s="4" t="s">
        <v>352</v>
      </c>
      <c r="B168" s="1">
        <v>130</v>
      </c>
      <c r="D168" s="7">
        <f t="shared" si="2"/>
        <v>9.2224730000000008</v>
      </c>
      <c r="G168" s="1">
        <v>1</v>
      </c>
      <c r="H168" s="1">
        <v>2</v>
      </c>
      <c r="I168" s="1" t="s">
        <v>353</v>
      </c>
      <c r="J168" s="1" t="s">
        <v>354</v>
      </c>
      <c r="K168" s="1" t="s">
        <v>355</v>
      </c>
      <c r="L168" s="1" t="s">
        <v>2516</v>
      </c>
      <c r="M168" s="1" t="s">
        <v>4</v>
      </c>
      <c r="N168" s="2" t="s">
        <v>356</v>
      </c>
      <c r="O168" t="s">
        <v>357</v>
      </c>
      <c r="P168" t="s">
        <v>5152</v>
      </c>
      <c r="Q168">
        <v>86</v>
      </c>
    </row>
    <row r="169" spans="1:17">
      <c r="A169" s="4" t="s">
        <v>446</v>
      </c>
      <c r="B169" s="1">
        <v>329</v>
      </c>
      <c r="D169" s="7">
        <f t="shared" si="2"/>
        <v>23.339950900000002</v>
      </c>
      <c r="G169" s="1">
        <v>0</v>
      </c>
      <c r="H169" s="1">
        <v>2</v>
      </c>
      <c r="I169" s="1" t="s">
        <v>447</v>
      </c>
      <c r="J169" s="1" t="s">
        <v>448</v>
      </c>
      <c r="K169" s="1" t="s">
        <v>26</v>
      </c>
      <c r="L169" s="1" t="s">
        <v>2516</v>
      </c>
      <c r="M169" s="1" t="s">
        <v>4</v>
      </c>
      <c r="N169" s="2" t="s">
        <v>449</v>
      </c>
      <c r="O169" t="s">
        <v>450</v>
      </c>
      <c r="P169" t="s">
        <v>5205</v>
      </c>
      <c r="Q169">
        <v>90</v>
      </c>
    </row>
    <row r="170" spans="1:17">
      <c r="A170" s="4" t="s">
        <v>127</v>
      </c>
      <c r="B170" s="1">
        <v>113</v>
      </c>
      <c r="D170" s="7">
        <f t="shared" si="2"/>
        <v>8.0164573000000008</v>
      </c>
      <c r="G170" s="1">
        <v>0</v>
      </c>
      <c r="H170" s="1">
        <v>2</v>
      </c>
      <c r="I170" s="1" t="s">
        <v>438</v>
      </c>
      <c r="J170" s="1" t="s">
        <v>439</v>
      </c>
      <c r="K170" s="1" t="s">
        <v>440</v>
      </c>
      <c r="L170" s="1" t="s">
        <v>2516</v>
      </c>
      <c r="M170" s="1" t="s">
        <v>4</v>
      </c>
      <c r="N170" s="1" t="s">
        <v>1033</v>
      </c>
      <c r="O170" t="s">
        <v>1034</v>
      </c>
      <c r="P170" t="s">
        <v>5152</v>
      </c>
      <c r="Q170">
        <v>86</v>
      </c>
    </row>
    <row r="171" spans="1:17">
      <c r="A171" s="4" t="s">
        <v>389</v>
      </c>
      <c r="B171" s="1">
        <v>50</v>
      </c>
      <c r="D171" s="7">
        <f t="shared" si="2"/>
        <v>3.5471050000000006</v>
      </c>
      <c r="G171" s="1">
        <v>0</v>
      </c>
      <c r="H171" s="1">
        <v>2</v>
      </c>
      <c r="I171" s="1" t="s">
        <v>390</v>
      </c>
      <c r="J171" s="1" t="s">
        <v>391</v>
      </c>
      <c r="K171" s="1" t="s">
        <v>392</v>
      </c>
      <c r="L171" s="1" t="s">
        <v>2516</v>
      </c>
      <c r="M171" s="1" t="s">
        <v>4</v>
      </c>
      <c r="N171" s="2" t="s">
        <v>393</v>
      </c>
      <c r="O171" t="s">
        <v>394</v>
      </c>
      <c r="P171" t="s">
        <v>5355</v>
      </c>
      <c r="Q171">
        <v>86</v>
      </c>
    </row>
    <row r="172" spans="1:17">
      <c r="A172" s="4" t="s">
        <v>154</v>
      </c>
      <c r="B172" s="1">
        <v>157</v>
      </c>
      <c r="D172" s="7">
        <f t="shared" si="2"/>
        <v>11.1379097</v>
      </c>
      <c r="E172" s="1">
        <v>4.8</v>
      </c>
      <c r="F172" s="1">
        <v>9</v>
      </c>
      <c r="G172" s="1">
        <v>16</v>
      </c>
      <c r="H172" s="1">
        <v>2</v>
      </c>
      <c r="I172" s="1" t="s">
        <v>155</v>
      </c>
      <c r="J172" s="1" t="s">
        <v>156</v>
      </c>
      <c r="K172" s="1" t="s">
        <v>26</v>
      </c>
      <c r="L172" s="1" t="s">
        <v>2516</v>
      </c>
      <c r="M172" s="1" t="s">
        <v>4</v>
      </c>
      <c r="N172" s="2" t="s">
        <v>157</v>
      </c>
      <c r="O172" t="s">
        <v>158</v>
      </c>
      <c r="P172" t="s">
        <v>5276</v>
      </c>
      <c r="Q172">
        <v>90</v>
      </c>
    </row>
    <row r="173" spans="1:17">
      <c r="A173" s="4" t="s">
        <v>2368</v>
      </c>
      <c r="B173" s="1">
        <v>134</v>
      </c>
      <c r="D173" s="7">
        <f t="shared" si="2"/>
        <v>9.5062414000000004</v>
      </c>
      <c r="G173" s="1">
        <v>1</v>
      </c>
      <c r="H173" s="1">
        <v>2</v>
      </c>
      <c r="I173" s="1" t="s">
        <v>217</v>
      </c>
      <c r="J173" s="1" t="s">
        <v>218</v>
      </c>
      <c r="K173" s="1" t="s">
        <v>42</v>
      </c>
      <c r="L173" s="1" t="s">
        <v>2516</v>
      </c>
      <c r="M173" s="1" t="s">
        <v>4</v>
      </c>
      <c r="N173" s="2" t="s">
        <v>2369</v>
      </c>
      <c r="O173" t="s">
        <v>2370</v>
      </c>
      <c r="P173" t="s">
        <v>5286</v>
      </c>
      <c r="Q173">
        <v>86</v>
      </c>
    </row>
    <row r="174" spans="1:17">
      <c r="A174" s="4" t="s">
        <v>2016</v>
      </c>
      <c r="B174" s="1">
        <v>125</v>
      </c>
      <c r="D174" s="7">
        <f t="shared" si="2"/>
        <v>8.8677625000000013</v>
      </c>
      <c r="G174" s="1">
        <v>0</v>
      </c>
      <c r="H174" s="1">
        <v>2</v>
      </c>
      <c r="I174" s="1" t="s">
        <v>2017</v>
      </c>
      <c r="J174" s="1" t="s">
        <v>2018</v>
      </c>
      <c r="K174" s="1" t="s">
        <v>2019</v>
      </c>
      <c r="L174" s="1" t="s">
        <v>2516</v>
      </c>
      <c r="M174" s="1" t="s">
        <v>4</v>
      </c>
      <c r="N174" s="1" t="s">
        <v>2020</v>
      </c>
      <c r="O174" t="s">
        <v>2021</v>
      </c>
      <c r="P174" t="s">
        <v>5147</v>
      </c>
      <c r="Q174">
        <v>86</v>
      </c>
    </row>
    <row r="175" spans="1:17">
      <c r="A175" s="4" t="s">
        <v>386</v>
      </c>
      <c r="B175" s="1">
        <v>255</v>
      </c>
      <c r="D175" s="7">
        <f t="shared" si="2"/>
        <v>18.090235500000002</v>
      </c>
      <c r="G175" s="1">
        <v>0</v>
      </c>
      <c r="H175" s="1">
        <v>2</v>
      </c>
      <c r="I175" s="1" t="s">
        <v>222</v>
      </c>
      <c r="J175" s="1" t="s">
        <v>223</v>
      </c>
      <c r="K175" s="1" t="s">
        <v>224</v>
      </c>
      <c r="L175" s="1" t="s">
        <v>2516</v>
      </c>
      <c r="M175" s="1" t="s">
        <v>4</v>
      </c>
      <c r="N175" s="2" t="s">
        <v>387</v>
      </c>
      <c r="O175" t="s">
        <v>388</v>
      </c>
      <c r="P175" t="s">
        <v>5293</v>
      </c>
      <c r="Q175">
        <v>90</v>
      </c>
    </row>
    <row r="176" spans="1:17">
      <c r="A176" s="4" t="s">
        <v>2050</v>
      </c>
      <c r="B176" s="1">
        <v>115</v>
      </c>
      <c r="D176" s="7">
        <f t="shared" si="2"/>
        <v>8.1583415000000006</v>
      </c>
      <c r="G176" s="1">
        <v>0</v>
      </c>
      <c r="H176" s="1">
        <v>2</v>
      </c>
      <c r="I176" s="1" t="s">
        <v>222</v>
      </c>
      <c r="J176" s="1" t="s">
        <v>223</v>
      </c>
      <c r="K176" s="1" t="s">
        <v>224</v>
      </c>
      <c r="L176" s="1" t="s">
        <v>2516</v>
      </c>
      <c r="M176" s="1" t="s">
        <v>4</v>
      </c>
      <c r="N176" s="2" t="s">
        <v>2051</v>
      </c>
      <c r="O176" t="s">
        <v>2052</v>
      </c>
      <c r="P176" t="s">
        <v>5152</v>
      </c>
      <c r="Q176">
        <v>86</v>
      </c>
    </row>
    <row r="177" spans="1:17">
      <c r="A177" s="4" t="s">
        <v>1988</v>
      </c>
      <c r="B177" s="1">
        <v>99</v>
      </c>
      <c r="D177" s="7">
        <f t="shared" si="2"/>
        <v>7.0232679000000005</v>
      </c>
      <c r="G177" s="1">
        <v>0</v>
      </c>
      <c r="H177" s="1">
        <v>2</v>
      </c>
      <c r="I177" s="1" t="s">
        <v>1989</v>
      </c>
      <c r="J177" s="1" t="s">
        <v>1990</v>
      </c>
      <c r="K177" s="1" t="s">
        <v>1991</v>
      </c>
      <c r="L177" s="1" t="s">
        <v>2516</v>
      </c>
      <c r="M177" s="1" t="s">
        <v>4</v>
      </c>
      <c r="N177" s="2" t="s">
        <v>1992</v>
      </c>
      <c r="O177" t="s">
        <v>1993</v>
      </c>
      <c r="P177" t="s">
        <v>5213</v>
      </c>
      <c r="Q177">
        <v>90</v>
      </c>
    </row>
    <row r="178" spans="1:17">
      <c r="A178" s="4" t="s">
        <v>827</v>
      </c>
      <c r="B178" s="1">
        <v>60</v>
      </c>
      <c r="D178" s="7">
        <f t="shared" si="2"/>
        <v>4.256526</v>
      </c>
      <c r="G178" s="1">
        <v>0</v>
      </c>
      <c r="H178" s="1">
        <v>2</v>
      </c>
      <c r="I178" s="1" t="s">
        <v>828</v>
      </c>
      <c r="J178" s="1" t="s">
        <v>829</v>
      </c>
      <c r="K178" s="1" t="s">
        <v>830</v>
      </c>
      <c r="L178" s="1" t="s">
        <v>2516</v>
      </c>
      <c r="M178" s="1" t="s">
        <v>4</v>
      </c>
      <c r="N178" s="1" t="s">
        <v>831</v>
      </c>
      <c r="O178" s="1" t="s">
        <v>832</v>
      </c>
      <c r="P178" t="s">
        <v>5267</v>
      </c>
      <c r="Q178">
        <v>62</v>
      </c>
    </row>
    <row r="179" spans="1:17">
      <c r="A179" s="4" t="s">
        <v>1712</v>
      </c>
      <c r="B179" s="1">
        <v>55</v>
      </c>
      <c r="D179" s="7">
        <f t="shared" si="2"/>
        <v>3.9018155000000005</v>
      </c>
      <c r="G179" s="1">
        <v>0</v>
      </c>
      <c r="H179" s="1">
        <v>1</v>
      </c>
      <c r="I179" s="1" t="s">
        <v>1713</v>
      </c>
      <c r="J179" s="1" t="s">
        <v>1714</v>
      </c>
      <c r="K179" s="1" t="s">
        <v>1715</v>
      </c>
      <c r="L179" s="1" t="s">
        <v>2516</v>
      </c>
      <c r="M179" s="1" t="s">
        <v>4</v>
      </c>
      <c r="N179" s="1" t="s">
        <v>1716</v>
      </c>
      <c r="O179" t="s">
        <v>1717</v>
      </c>
      <c r="P179" t="s">
        <v>5206</v>
      </c>
      <c r="Q179">
        <v>43</v>
      </c>
    </row>
    <row r="180" spans="1:17">
      <c r="A180" s="4" t="s">
        <v>511</v>
      </c>
      <c r="B180" s="1">
        <v>30</v>
      </c>
      <c r="D180" s="7">
        <f t="shared" si="2"/>
        <v>2.128263</v>
      </c>
      <c r="G180" s="1">
        <v>0</v>
      </c>
      <c r="H180" s="1">
        <v>1</v>
      </c>
      <c r="I180" s="1" t="s">
        <v>512</v>
      </c>
      <c r="J180" s="1" t="s">
        <v>513</v>
      </c>
      <c r="K180" s="1" t="s">
        <v>514</v>
      </c>
      <c r="L180" s="1" t="s">
        <v>2516</v>
      </c>
      <c r="M180" s="1" t="s">
        <v>4</v>
      </c>
      <c r="N180" s="1" t="s">
        <v>515</v>
      </c>
      <c r="O180" s="1" t="s">
        <v>516</v>
      </c>
      <c r="P180" t="s">
        <v>5206</v>
      </c>
      <c r="Q180">
        <v>43</v>
      </c>
    </row>
    <row r="181" spans="1:17">
      <c r="A181" s="4" t="s">
        <v>2233</v>
      </c>
      <c r="B181" s="1">
        <v>400</v>
      </c>
      <c r="D181" s="7">
        <f t="shared" si="2"/>
        <v>28.376840000000005</v>
      </c>
      <c r="G181" s="1">
        <v>0</v>
      </c>
      <c r="H181" s="1">
        <v>1</v>
      </c>
      <c r="I181" s="1" t="s">
        <v>2234</v>
      </c>
      <c r="J181" s="1" t="s">
        <v>2235</v>
      </c>
      <c r="K181" s="1" t="s">
        <v>2236</v>
      </c>
      <c r="L181" s="1" t="s">
        <v>2516</v>
      </c>
      <c r="M181" s="1" t="s">
        <v>4</v>
      </c>
      <c r="N181" s="1" t="s">
        <v>2237</v>
      </c>
      <c r="O181" t="s">
        <v>2238</v>
      </c>
      <c r="P181" t="s">
        <v>5355</v>
      </c>
      <c r="Q181">
        <v>86</v>
      </c>
    </row>
    <row r="182" spans="1:17">
      <c r="A182" s="4" t="s">
        <v>523</v>
      </c>
      <c r="B182" s="1">
        <v>235</v>
      </c>
      <c r="D182" s="7">
        <f t="shared" si="2"/>
        <v>16.671393500000004</v>
      </c>
      <c r="E182" s="1">
        <v>5</v>
      </c>
      <c r="F182" s="1">
        <v>1</v>
      </c>
      <c r="G182" s="1">
        <v>1</v>
      </c>
      <c r="H182" s="1">
        <v>1</v>
      </c>
      <c r="I182" s="1" t="s">
        <v>524</v>
      </c>
      <c r="J182" s="1" t="s">
        <v>525</v>
      </c>
      <c r="K182" s="1" t="s">
        <v>490</v>
      </c>
      <c r="L182" s="1" t="s">
        <v>2516</v>
      </c>
      <c r="M182" s="1" t="s">
        <v>4</v>
      </c>
      <c r="N182" s="2" t="s">
        <v>526</v>
      </c>
      <c r="O182" s="1" t="s">
        <v>527</v>
      </c>
      <c r="P182" t="s">
        <v>5292</v>
      </c>
      <c r="Q182">
        <v>90</v>
      </c>
    </row>
    <row r="183" spans="1:17">
      <c r="A183" s="4" t="s">
        <v>2178</v>
      </c>
      <c r="B183" s="1">
        <v>95</v>
      </c>
      <c r="D183" s="7">
        <f t="shared" si="2"/>
        <v>6.7394995000000009</v>
      </c>
      <c r="G183" s="1">
        <v>0</v>
      </c>
      <c r="H183" s="1">
        <v>1</v>
      </c>
      <c r="I183" s="1" t="s">
        <v>494</v>
      </c>
      <c r="J183" s="1" t="s">
        <v>495</v>
      </c>
      <c r="K183" s="1" t="s">
        <v>496</v>
      </c>
      <c r="L183" s="1" t="s">
        <v>2516</v>
      </c>
      <c r="M183" s="1" t="s">
        <v>4</v>
      </c>
      <c r="N183" s="2" t="s">
        <v>2179</v>
      </c>
      <c r="O183" t="s">
        <v>2180</v>
      </c>
      <c r="P183" t="s">
        <v>5152</v>
      </c>
      <c r="Q183">
        <v>86</v>
      </c>
    </row>
    <row r="184" spans="1:17">
      <c r="A184" s="4" t="s">
        <v>1059</v>
      </c>
      <c r="B184" s="1">
        <v>50</v>
      </c>
      <c r="D184" s="7">
        <f t="shared" si="2"/>
        <v>3.5471050000000006</v>
      </c>
      <c r="G184" s="1">
        <v>0</v>
      </c>
      <c r="H184" s="1">
        <v>1</v>
      </c>
      <c r="I184" s="1" t="s">
        <v>1060</v>
      </c>
      <c r="J184" s="1" t="s">
        <v>1061</v>
      </c>
      <c r="K184" s="1" t="s">
        <v>1062</v>
      </c>
      <c r="L184" s="1" t="s">
        <v>2516</v>
      </c>
      <c r="M184" s="1" t="s">
        <v>4</v>
      </c>
      <c r="N184" s="1" t="s">
        <v>1063</v>
      </c>
      <c r="O184" t="s">
        <v>1064</v>
      </c>
      <c r="P184" t="s">
        <v>5206</v>
      </c>
      <c r="Q184">
        <v>90</v>
      </c>
    </row>
    <row r="185" spans="1:17">
      <c r="A185" s="4" t="s">
        <v>1843</v>
      </c>
      <c r="B185" s="1">
        <v>119</v>
      </c>
      <c r="D185" s="7">
        <f t="shared" si="2"/>
        <v>8.4421099000000019</v>
      </c>
      <c r="G185" s="1">
        <v>0</v>
      </c>
      <c r="H185" s="1">
        <v>1</v>
      </c>
      <c r="I185" s="1" t="s">
        <v>1844</v>
      </c>
      <c r="J185" s="1" t="s">
        <v>1845</v>
      </c>
      <c r="K185" s="1" t="s">
        <v>863</v>
      </c>
      <c r="L185" s="1" t="s">
        <v>2516</v>
      </c>
      <c r="M185" s="1" t="s">
        <v>4</v>
      </c>
      <c r="N185" s="1" t="s">
        <v>1846</v>
      </c>
      <c r="O185" t="s">
        <v>1847</v>
      </c>
      <c r="P185" t="s">
        <v>5206</v>
      </c>
      <c r="Q185">
        <v>43</v>
      </c>
    </row>
    <row r="186" spans="1:17">
      <c r="A186" s="4" t="s">
        <v>370</v>
      </c>
      <c r="B186" s="1">
        <v>105</v>
      </c>
      <c r="D186" s="7">
        <f t="shared" si="2"/>
        <v>7.4489205000000007</v>
      </c>
      <c r="G186" s="1">
        <v>0</v>
      </c>
      <c r="H186" s="1">
        <v>1</v>
      </c>
      <c r="I186" s="1" t="s">
        <v>371</v>
      </c>
      <c r="J186" s="1" t="s">
        <v>372</v>
      </c>
      <c r="K186" s="1" t="s">
        <v>52</v>
      </c>
      <c r="L186" s="1" t="s">
        <v>2516</v>
      </c>
      <c r="M186" s="1" t="s">
        <v>4</v>
      </c>
      <c r="N186" s="2" t="s">
        <v>373</v>
      </c>
      <c r="O186" t="s">
        <v>374</v>
      </c>
      <c r="P186" t="s">
        <v>5206</v>
      </c>
      <c r="Q186">
        <v>86</v>
      </c>
    </row>
    <row r="187" spans="1:17">
      <c r="A187" s="4" t="s">
        <v>900</v>
      </c>
      <c r="B187" s="1">
        <v>290</v>
      </c>
      <c r="D187" s="7">
        <f t="shared" si="2"/>
        <v>20.573209000000002</v>
      </c>
      <c r="G187" s="1">
        <v>0</v>
      </c>
      <c r="H187" s="1">
        <v>1</v>
      </c>
      <c r="I187" s="1" t="s">
        <v>901</v>
      </c>
      <c r="J187" s="1" t="s">
        <v>902</v>
      </c>
      <c r="K187" s="1" t="s">
        <v>490</v>
      </c>
      <c r="L187" s="1" t="s">
        <v>2516</v>
      </c>
      <c r="M187" s="1" t="s">
        <v>4</v>
      </c>
      <c r="N187" s="2" t="s">
        <v>903</v>
      </c>
      <c r="O187" s="1" t="s">
        <v>904</v>
      </c>
      <c r="P187" t="s">
        <v>5277</v>
      </c>
      <c r="Q187">
        <v>90</v>
      </c>
    </row>
    <row r="188" spans="1:17">
      <c r="A188" s="4" t="s">
        <v>1231</v>
      </c>
      <c r="B188" s="1">
        <v>40</v>
      </c>
      <c r="D188" s="7">
        <f t="shared" si="2"/>
        <v>2.8376839999999999</v>
      </c>
      <c r="G188" s="1">
        <v>0</v>
      </c>
      <c r="H188" s="1">
        <v>1</v>
      </c>
      <c r="I188" s="1" t="s">
        <v>1232</v>
      </c>
      <c r="J188" s="1" t="s">
        <v>1233</v>
      </c>
      <c r="K188" s="1" t="s">
        <v>490</v>
      </c>
      <c r="L188" s="1" t="s">
        <v>2516</v>
      </c>
      <c r="M188" s="1" t="s">
        <v>4</v>
      </c>
      <c r="N188" s="1" t="s">
        <v>1234</v>
      </c>
      <c r="O188" t="s">
        <v>1235</v>
      </c>
      <c r="P188" t="s">
        <v>5241</v>
      </c>
      <c r="Q188">
        <v>49</v>
      </c>
    </row>
    <row r="189" spans="1:17">
      <c r="A189" s="4" t="s">
        <v>410</v>
      </c>
      <c r="B189" s="1">
        <v>95</v>
      </c>
      <c r="D189" s="7">
        <f t="shared" si="2"/>
        <v>6.7394995000000009</v>
      </c>
      <c r="G189" s="1">
        <v>0</v>
      </c>
      <c r="H189" s="1">
        <v>1</v>
      </c>
      <c r="I189" s="1" t="s">
        <v>411</v>
      </c>
      <c r="J189" s="1" t="s">
        <v>412</v>
      </c>
      <c r="K189" s="1" t="s">
        <v>413</v>
      </c>
      <c r="L189" s="1" t="s">
        <v>2516</v>
      </c>
      <c r="M189" s="1" t="s">
        <v>4</v>
      </c>
      <c r="N189" s="1" t="s">
        <v>414</v>
      </c>
      <c r="O189" t="s">
        <v>415</v>
      </c>
      <c r="P189" t="s">
        <v>5152</v>
      </c>
      <c r="Q189">
        <v>86</v>
      </c>
    </row>
    <row r="190" spans="1:17">
      <c r="A190" s="4" t="s">
        <v>1318</v>
      </c>
      <c r="B190" s="1">
        <v>50</v>
      </c>
      <c r="D190" s="7">
        <f t="shared" si="2"/>
        <v>3.5471050000000006</v>
      </c>
      <c r="G190" s="1">
        <v>0</v>
      </c>
      <c r="H190" s="1">
        <v>1</v>
      </c>
      <c r="I190" s="1" t="s">
        <v>1319</v>
      </c>
      <c r="J190" s="1" t="s">
        <v>1320</v>
      </c>
      <c r="K190" s="1" t="s">
        <v>1321</v>
      </c>
      <c r="L190" s="1" t="s">
        <v>2516</v>
      </c>
      <c r="M190" s="1" t="s">
        <v>4</v>
      </c>
      <c r="N190" s="1" t="s">
        <v>1322</v>
      </c>
      <c r="O190" t="s">
        <v>1323</v>
      </c>
      <c r="P190" t="s">
        <v>5355</v>
      </c>
      <c r="Q190">
        <v>86</v>
      </c>
    </row>
    <row r="191" spans="1:17">
      <c r="A191" s="4" t="s">
        <v>2426</v>
      </c>
      <c r="D191" s="7">
        <f t="shared" si="2"/>
        <v>0</v>
      </c>
      <c r="E191" s="1">
        <v>5</v>
      </c>
      <c r="F191" s="1">
        <v>2</v>
      </c>
      <c r="G191" s="1">
        <v>3</v>
      </c>
      <c r="H191" s="1">
        <v>0</v>
      </c>
      <c r="I191" s="1" t="s">
        <v>2088</v>
      </c>
      <c r="J191" s="1" t="s">
        <v>2089</v>
      </c>
      <c r="K191" s="1" t="s">
        <v>2090</v>
      </c>
      <c r="L191" s="1" t="s">
        <v>2516</v>
      </c>
      <c r="M191" s="1" t="s">
        <v>4</v>
      </c>
      <c r="N191" s="1" t="s">
        <v>2427</v>
      </c>
      <c r="O191" t="s">
        <v>2428</v>
      </c>
      <c r="P191" t="s">
        <v>5206</v>
      </c>
      <c r="Q191">
        <v>82</v>
      </c>
    </row>
    <row r="192" spans="1:17">
      <c r="A192" s="4" t="s">
        <v>586</v>
      </c>
      <c r="B192" s="1">
        <v>305</v>
      </c>
      <c r="D192" s="7">
        <f t="shared" si="2"/>
        <v>21.637340500000001</v>
      </c>
      <c r="G192" s="1">
        <v>0</v>
      </c>
      <c r="H192" s="1">
        <v>0</v>
      </c>
      <c r="I192" s="1" t="s">
        <v>587</v>
      </c>
      <c r="J192" s="1" t="s">
        <v>588</v>
      </c>
      <c r="K192" s="1" t="s">
        <v>589</v>
      </c>
      <c r="L192" s="1" t="s">
        <v>2516</v>
      </c>
      <c r="M192" s="1" t="s">
        <v>4</v>
      </c>
      <c r="N192" s="2" t="s">
        <v>590</v>
      </c>
      <c r="O192" s="3" t="s">
        <v>2490</v>
      </c>
      <c r="P192" t="s">
        <v>5122</v>
      </c>
      <c r="Q192">
        <v>86</v>
      </c>
    </row>
    <row r="193" spans="1:17">
      <c r="A193" s="4" t="s">
        <v>467</v>
      </c>
      <c r="D193" s="7">
        <f t="shared" si="2"/>
        <v>0</v>
      </c>
      <c r="E193" s="1">
        <v>5</v>
      </c>
      <c r="F193" s="1">
        <v>1</v>
      </c>
      <c r="G193" s="1">
        <v>1</v>
      </c>
      <c r="H193" s="1">
        <v>0</v>
      </c>
      <c r="I193" s="1" t="s">
        <v>468</v>
      </c>
      <c r="J193" s="1" t="s">
        <v>469</v>
      </c>
      <c r="K193" s="1" t="s">
        <v>3</v>
      </c>
      <c r="L193" s="1" t="s">
        <v>2516</v>
      </c>
      <c r="M193" s="1" t="s">
        <v>4</v>
      </c>
      <c r="N193" s="2" t="s">
        <v>111</v>
      </c>
      <c r="O193" t="s">
        <v>470</v>
      </c>
      <c r="P193" t="s">
        <v>5126</v>
      </c>
      <c r="Q193">
        <v>82</v>
      </c>
    </row>
    <row r="194" spans="1:17">
      <c r="A194" s="4" t="s">
        <v>1327</v>
      </c>
      <c r="D194" s="7">
        <f t="shared" ref="D194:D257" si="3">B194*$P$1*1000</f>
        <v>0</v>
      </c>
      <c r="G194" s="1">
        <v>0</v>
      </c>
      <c r="H194" s="1">
        <v>0</v>
      </c>
      <c r="I194" s="1" t="s">
        <v>468</v>
      </c>
      <c r="J194" s="1" t="s">
        <v>469</v>
      </c>
      <c r="K194" s="1" t="s">
        <v>3</v>
      </c>
      <c r="L194" s="1" t="s">
        <v>2516</v>
      </c>
      <c r="M194" s="1" t="s">
        <v>4</v>
      </c>
      <c r="N194" s="2" t="s">
        <v>1328</v>
      </c>
      <c r="O194" t="s">
        <v>1329</v>
      </c>
      <c r="P194" t="s">
        <v>5355</v>
      </c>
      <c r="Q194">
        <v>86</v>
      </c>
    </row>
    <row r="195" spans="1:17">
      <c r="A195" s="4" t="s">
        <v>405</v>
      </c>
      <c r="B195" s="1">
        <v>55</v>
      </c>
      <c r="D195" s="7">
        <f t="shared" si="3"/>
        <v>3.9018155000000005</v>
      </c>
      <c r="G195" s="1">
        <v>0</v>
      </c>
      <c r="H195" s="1">
        <v>0</v>
      </c>
      <c r="I195" s="1" t="s">
        <v>406</v>
      </c>
      <c r="J195" s="1" t="s">
        <v>407</v>
      </c>
      <c r="K195" s="1" t="s">
        <v>408</v>
      </c>
      <c r="L195" s="1" t="s">
        <v>2516</v>
      </c>
      <c r="M195" s="1" t="s">
        <v>4</v>
      </c>
      <c r="N195" s="2" t="s">
        <v>409</v>
      </c>
      <c r="O195" s="3" t="s">
        <v>2503</v>
      </c>
      <c r="P195" t="s">
        <v>5206</v>
      </c>
      <c r="Q195">
        <v>86</v>
      </c>
    </row>
    <row r="196" spans="1:17">
      <c r="A196" s="4" t="s">
        <v>258</v>
      </c>
      <c r="D196" s="7">
        <f t="shared" si="3"/>
        <v>0</v>
      </c>
      <c r="E196" s="1">
        <v>5</v>
      </c>
      <c r="F196" s="1">
        <v>5</v>
      </c>
      <c r="G196" s="1">
        <v>8</v>
      </c>
      <c r="H196" s="1">
        <v>0</v>
      </c>
      <c r="I196" s="1" t="s">
        <v>87</v>
      </c>
      <c r="J196" s="1" t="s">
        <v>88</v>
      </c>
      <c r="K196" s="1" t="s">
        <v>89</v>
      </c>
      <c r="L196" s="1" t="s">
        <v>2516</v>
      </c>
      <c r="M196" s="1" t="s">
        <v>4</v>
      </c>
      <c r="N196" s="1" t="s">
        <v>259</v>
      </c>
      <c r="O196" t="s">
        <v>260</v>
      </c>
      <c r="P196" t="s">
        <v>5207</v>
      </c>
      <c r="Q196">
        <v>86</v>
      </c>
    </row>
    <row r="197" spans="1:17">
      <c r="A197" s="4" t="s">
        <v>351</v>
      </c>
      <c r="D197" s="7">
        <f t="shared" si="3"/>
        <v>0</v>
      </c>
      <c r="G197" s="1">
        <v>2</v>
      </c>
      <c r="H197" s="1">
        <v>0</v>
      </c>
      <c r="I197" s="1" t="s">
        <v>87</v>
      </c>
      <c r="J197" s="1" t="s">
        <v>88</v>
      </c>
      <c r="K197" s="1" t="s">
        <v>89</v>
      </c>
      <c r="L197" s="1" t="s">
        <v>2516</v>
      </c>
      <c r="M197" s="1" t="s">
        <v>4</v>
      </c>
      <c r="N197" s="1" t="s">
        <v>259</v>
      </c>
      <c r="O197" s="3" t="s">
        <v>481</v>
      </c>
      <c r="P197" t="s">
        <v>5296</v>
      </c>
      <c r="Q197">
        <v>86</v>
      </c>
    </row>
    <row r="198" spans="1:17">
      <c r="A198" s="4" t="s">
        <v>2282</v>
      </c>
      <c r="D198" s="7">
        <f t="shared" si="3"/>
        <v>0</v>
      </c>
      <c r="G198" s="1">
        <v>0</v>
      </c>
      <c r="H198" s="1">
        <v>0</v>
      </c>
      <c r="I198" s="1" t="s">
        <v>87</v>
      </c>
      <c r="J198" s="1" t="s">
        <v>88</v>
      </c>
      <c r="K198" s="1" t="s">
        <v>89</v>
      </c>
      <c r="L198" s="1" t="s">
        <v>2516</v>
      </c>
      <c r="M198" s="1" t="s">
        <v>4</v>
      </c>
      <c r="N198" s="2" t="s">
        <v>2283</v>
      </c>
      <c r="O198" t="s">
        <v>2284</v>
      </c>
      <c r="P198" t="s">
        <v>5295</v>
      </c>
      <c r="Q198">
        <v>86</v>
      </c>
    </row>
    <row r="199" spans="1:17">
      <c r="A199" s="4" t="s">
        <v>1523</v>
      </c>
      <c r="D199" s="7">
        <f t="shared" si="3"/>
        <v>0</v>
      </c>
      <c r="G199" s="1">
        <v>0</v>
      </c>
      <c r="H199" s="1">
        <v>0</v>
      </c>
      <c r="I199" s="1" t="s">
        <v>621</v>
      </c>
      <c r="J199" s="1" t="s">
        <v>622</v>
      </c>
      <c r="K199" s="1" t="s">
        <v>434</v>
      </c>
      <c r="L199" s="1" t="s">
        <v>2516</v>
      </c>
      <c r="M199" s="1" t="s">
        <v>4</v>
      </c>
      <c r="N199" s="2" t="s">
        <v>1524</v>
      </c>
      <c r="O199" t="s">
        <v>1525</v>
      </c>
      <c r="P199" t="s">
        <v>5355</v>
      </c>
      <c r="Q199">
        <v>86</v>
      </c>
    </row>
    <row r="200" spans="1:17">
      <c r="A200" s="4" t="s">
        <v>1617</v>
      </c>
      <c r="D200" s="7">
        <f t="shared" si="3"/>
        <v>0</v>
      </c>
      <c r="G200" s="1">
        <v>0</v>
      </c>
      <c r="H200" s="1">
        <v>0</v>
      </c>
      <c r="I200" s="1" t="s">
        <v>621</v>
      </c>
      <c r="J200" s="1" t="s">
        <v>622</v>
      </c>
      <c r="K200" s="1" t="s">
        <v>434</v>
      </c>
      <c r="L200" s="1" t="s">
        <v>2516</v>
      </c>
      <c r="M200" s="1" t="s">
        <v>4</v>
      </c>
      <c r="N200" s="2" t="s">
        <v>1618</v>
      </c>
      <c r="O200" t="s">
        <v>1619</v>
      </c>
      <c r="P200" t="s">
        <v>5297</v>
      </c>
      <c r="Q200">
        <v>90</v>
      </c>
    </row>
    <row r="201" spans="1:17">
      <c r="A201" s="4" t="s">
        <v>1770</v>
      </c>
      <c r="D201" s="7">
        <f t="shared" si="3"/>
        <v>0</v>
      </c>
      <c r="G201" s="1">
        <v>0</v>
      </c>
      <c r="H201" s="1">
        <v>0</v>
      </c>
      <c r="I201" s="1" t="s">
        <v>194</v>
      </c>
      <c r="J201" s="1" t="s">
        <v>195</v>
      </c>
      <c r="K201" s="1" t="s">
        <v>196</v>
      </c>
      <c r="L201" s="1" t="s">
        <v>2516</v>
      </c>
      <c r="M201" s="1" t="s">
        <v>4</v>
      </c>
      <c r="N201" s="2" t="s">
        <v>1771</v>
      </c>
      <c r="O201" t="s">
        <v>1772</v>
      </c>
      <c r="P201" t="s">
        <v>5277</v>
      </c>
      <c r="Q201">
        <v>50</v>
      </c>
    </row>
    <row r="202" spans="1:17">
      <c r="A202" s="4" t="s">
        <v>1944</v>
      </c>
      <c r="D202" s="7">
        <f t="shared" si="3"/>
        <v>0</v>
      </c>
      <c r="G202" s="1">
        <v>0</v>
      </c>
      <c r="H202" s="1">
        <v>0</v>
      </c>
      <c r="I202" s="1" t="s">
        <v>194</v>
      </c>
      <c r="J202" s="1" t="s">
        <v>195</v>
      </c>
      <c r="K202" s="1" t="s">
        <v>196</v>
      </c>
      <c r="L202" s="1" t="s">
        <v>2516</v>
      </c>
      <c r="M202" s="1" t="s">
        <v>4</v>
      </c>
      <c r="N202" s="2" t="s">
        <v>1945</v>
      </c>
      <c r="O202" t="s">
        <v>1946</v>
      </c>
      <c r="P202" t="s">
        <v>5355</v>
      </c>
      <c r="Q202">
        <v>86</v>
      </c>
    </row>
    <row r="203" spans="1:17">
      <c r="A203" s="4" t="s">
        <v>1127</v>
      </c>
      <c r="D203" s="7">
        <f t="shared" si="3"/>
        <v>0</v>
      </c>
      <c r="G203" s="1">
        <v>0</v>
      </c>
      <c r="H203" s="1">
        <v>0</v>
      </c>
      <c r="I203" s="1" t="s">
        <v>1128</v>
      </c>
      <c r="J203" s="1" t="s">
        <v>1129</v>
      </c>
      <c r="K203" s="1" t="s">
        <v>1130</v>
      </c>
      <c r="L203" s="1" t="s">
        <v>2516</v>
      </c>
      <c r="M203" s="1" t="s">
        <v>4</v>
      </c>
      <c r="N203" s="2" t="s">
        <v>1131</v>
      </c>
      <c r="O203" t="s">
        <v>1132</v>
      </c>
      <c r="P203" t="s">
        <v>5257</v>
      </c>
      <c r="Q203">
        <v>86</v>
      </c>
    </row>
    <row r="204" spans="1:17">
      <c r="A204" s="4" t="s">
        <v>199</v>
      </c>
      <c r="B204" s="1">
        <v>80</v>
      </c>
      <c r="D204" s="7">
        <f t="shared" si="3"/>
        <v>5.6753679999999997</v>
      </c>
      <c r="E204" s="1">
        <v>3.4</v>
      </c>
      <c r="F204" s="1">
        <v>5</v>
      </c>
      <c r="G204" s="1">
        <v>10</v>
      </c>
      <c r="H204" s="1">
        <v>100000</v>
      </c>
      <c r="I204" s="1" t="s">
        <v>200</v>
      </c>
      <c r="J204" s="1" t="s">
        <v>201</v>
      </c>
      <c r="K204" s="1" t="s">
        <v>202</v>
      </c>
      <c r="L204" s="1" t="s">
        <v>2513</v>
      </c>
      <c r="M204" s="1" t="s">
        <v>4</v>
      </c>
      <c r="N204" s="2" t="s">
        <v>203</v>
      </c>
      <c r="O204" s="3" t="s">
        <v>2508</v>
      </c>
      <c r="P204" t="s">
        <v>5124</v>
      </c>
      <c r="Q204">
        <v>90</v>
      </c>
    </row>
    <row r="205" spans="1:17">
      <c r="A205" s="4" t="s">
        <v>751</v>
      </c>
      <c r="B205" s="1">
        <v>75</v>
      </c>
      <c r="D205" s="7">
        <f t="shared" si="3"/>
        <v>5.3206575000000003</v>
      </c>
      <c r="G205" s="1">
        <v>0</v>
      </c>
      <c r="H205" s="1">
        <v>1012</v>
      </c>
      <c r="I205" s="1" t="s">
        <v>752</v>
      </c>
      <c r="J205" s="1" t="s">
        <v>753</v>
      </c>
      <c r="K205" s="1" t="s">
        <v>319</v>
      </c>
      <c r="L205" s="1" t="s">
        <v>2513</v>
      </c>
      <c r="M205" s="1" t="s">
        <v>4</v>
      </c>
      <c r="N205" s="2" t="s">
        <v>754</v>
      </c>
      <c r="O205" s="1" t="s">
        <v>755</v>
      </c>
      <c r="P205" t="s">
        <v>5251</v>
      </c>
      <c r="Q205">
        <v>90</v>
      </c>
    </row>
    <row r="206" spans="1:17">
      <c r="A206" s="4" t="s">
        <v>1133</v>
      </c>
      <c r="B206" s="1">
        <v>260</v>
      </c>
      <c r="D206" s="7">
        <f t="shared" si="3"/>
        <v>18.444946000000002</v>
      </c>
      <c r="G206" s="1">
        <v>0</v>
      </c>
      <c r="H206" s="1">
        <v>999</v>
      </c>
      <c r="I206" s="1" t="s">
        <v>1134</v>
      </c>
      <c r="J206" s="1" t="s">
        <v>1135</v>
      </c>
      <c r="K206" s="1" t="s">
        <v>26</v>
      </c>
      <c r="L206" s="1" t="s">
        <v>2513</v>
      </c>
      <c r="M206" s="1" t="s">
        <v>4</v>
      </c>
      <c r="N206" s="2" t="s">
        <v>1136</v>
      </c>
      <c r="O206" t="s">
        <v>1137</v>
      </c>
      <c r="P206" t="s">
        <v>5282</v>
      </c>
      <c r="Q206">
        <v>90</v>
      </c>
    </row>
    <row r="207" spans="1:17">
      <c r="A207" s="4" t="s">
        <v>1874</v>
      </c>
      <c r="B207" s="1">
        <v>260</v>
      </c>
      <c r="D207" s="7">
        <f t="shared" si="3"/>
        <v>18.444946000000002</v>
      </c>
      <c r="G207" s="1">
        <v>0</v>
      </c>
      <c r="H207" s="1">
        <v>999</v>
      </c>
      <c r="I207" s="1" t="s">
        <v>1134</v>
      </c>
      <c r="J207" s="1" t="s">
        <v>1135</v>
      </c>
      <c r="K207" s="1" t="s">
        <v>26</v>
      </c>
      <c r="L207" s="1" t="s">
        <v>2513</v>
      </c>
      <c r="M207" s="1" t="s">
        <v>4</v>
      </c>
      <c r="N207" s="2" t="s">
        <v>1136</v>
      </c>
      <c r="O207" t="s">
        <v>1875</v>
      </c>
      <c r="P207" t="s">
        <v>5282</v>
      </c>
      <c r="Q207">
        <v>90</v>
      </c>
    </row>
    <row r="208" spans="1:17">
      <c r="A208" s="4" t="s">
        <v>1929</v>
      </c>
      <c r="B208" s="1">
        <v>260</v>
      </c>
      <c r="D208" s="7">
        <f t="shared" si="3"/>
        <v>18.444946000000002</v>
      </c>
      <c r="G208" s="1">
        <v>0</v>
      </c>
      <c r="H208" s="1">
        <v>999</v>
      </c>
      <c r="I208" s="1" t="s">
        <v>1134</v>
      </c>
      <c r="J208" s="1" t="s">
        <v>1135</v>
      </c>
      <c r="K208" s="1" t="s">
        <v>26</v>
      </c>
      <c r="L208" s="1" t="s">
        <v>2513</v>
      </c>
      <c r="M208" s="1" t="s">
        <v>4</v>
      </c>
      <c r="N208" s="2" t="s">
        <v>1136</v>
      </c>
      <c r="O208" t="s">
        <v>1930</v>
      </c>
      <c r="P208" t="s">
        <v>5282</v>
      </c>
      <c r="Q208">
        <v>90</v>
      </c>
    </row>
    <row r="209" spans="1:17">
      <c r="A209" s="4" t="s">
        <v>1942</v>
      </c>
      <c r="B209" s="1">
        <v>218</v>
      </c>
      <c r="D209" s="7">
        <f t="shared" si="3"/>
        <v>15.465377800000001</v>
      </c>
      <c r="G209" s="1">
        <v>0</v>
      </c>
      <c r="H209" s="1">
        <v>999</v>
      </c>
      <c r="I209" s="1" t="s">
        <v>1134</v>
      </c>
      <c r="J209" s="1" t="s">
        <v>1135</v>
      </c>
      <c r="K209" s="1" t="s">
        <v>26</v>
      </c>
      <c r="L209" s="1" t="s">
        <v>2513</v>
      </c>
      <c r="M209" s="1" t="s">
        <v>4</v>
      </c>
      <c r="N209" s="2" t="s">
        <v>1136</v>
      </c>
      <c r="O209" t="s">
        <v>1943</v>
      </c>
      <c r="P209" t="s">
        <v>5122</v>
      </c>
      <c r="Q209">
        <v>90</v>
      </c>
    </row>
    <row r="210" spans="1:17">
      <c r="A210" s="4" t="s">
        <v>1698</v>
      </c>
      <c r="B210" s="1">
        <v>49</v>
      </c>
      <c r="D210" s="7">
        <f t="shared" si="3"/>
        <v>3.4761629000000003</v>
      </c>
      <c r="G210" s="1">
        <v>0</v>
      </c>
      <c r="H210" s="1">
        <v>780</v>
      </c>
      <c r="I210" s="1" t="s">
        <v>483</v>
      </c>
      <c r="J210" s="1" t="s">
        <v>484</v>
      </c>
      <c r="K210" s="1" t="s">
        <v>52</v>
      </c>
      <c r="L210" s="1" t="s">
        <v>2513</v>
      </c>
      <c r="M210" s="1" t="s">
        <v>4</v>
      </c>
      <c r="N210" s="1" t="s">
        <v>1699</v>
      </c>
      <c r="O210" t="s">
        <v>1700</v>
      </c>
      <c r="P210" t="s">
        <v>5124</v>
      </c>
      <c r="Q210">
        <v>90</v>
      </c>
    </row>
    <row r="211" spans="1:17">
      <c r="A211" s="4" t="s">
        <v>443</v>
      </c>
      <c r="B211" s="1">
        <v>50</v>
      </c>
      <c r="D211" s="7">
        <f t="shared" si="3"/>
        <v>3.5471050000000006</v>
      </c>
      <c r="G211" s="1">
        <v>1</v>
      </c>
      <c r="H211" s="1">
        <v>499</v>
      </c>
      <c r="I211" s="1" t="s">
        <v>108</v>
      </c>
      <c r="J211" s="1" t="s">
        <v>109</v>
      </c>
      <c r="K211" s="1" t="s">
        <v>110</v>
      </c>
      <c r="L211" s="1" t="s">
        <v>2513</v>
      </c>
      <c r="M211" s="1" t="s">
        <v>4</v>
      </c>
      <c r="N211" s="2" t="s">
        <v>444</v>
      </c>
      <c r="O211" t="s">
        <v>445</v>
      </c>
      <c r="P211" t="s">
        <v>5126</v>
      </c>
      <c r="Q211">
        <v>90</v>
      </c>
    </row>
    <row r="212" spans="1:17">
      <c r="A212" s="4" t="s">
        <v>478</v>
      </c>
      <c r="B212" s="1">
        <v>25</v>
      </c>
      <c r="D212" s="7">
        <f t="shared" si="3"/>
        <v>1.7735525000000003</v>
      </c>
      <c r="G212" s="1">
        <v>0</v>
      </c>
      <c r="H212" s="1">
        <v>498</v>
      </c>
      <c r="I212" s="1" t="s">
        <v>358</v>
      </c>
      <c r="J212" s="1" t="s">
        <v>359</v>
      </c>
      <c r="K212" s="1" t="s">
        <v>15</v>
      </c>
      <c r="L212" s="1" t="s">
        <v>2513</v>
      </c>
      <c r="M212" s="1" t="s">
        <v>4</v>
      </c>
      <c r="N212" s="1" t="s">
        <v>360</v>
      </c>
      <c r="O212" s="3" t="s">
        <v>477</v>
      </c>
      <c r="P212" t="s">
        <v>5251</v>
      </c>
      <c r="Q212">
        <v>90</v>
      </c>
    </row>
    <row r="213" spans="1:17">
      <c r="A213" s="4" t="s">
        <v>891</v>
      </c>
      <c r="B213" s="1">
        <v>96</v>
      </c>
      <c r="D213" s="7">
        <f t="shared" si="3"/>
        <v>6.8104416000000008</v>
      </c>
      <c r="G213" s="1">
        <v>0</v>
      </c>
      <c r="H213" s="1">
        <v>458</v>
      </c>
      <c r="I213" s="1" t="s">
        <v>892</v>
      </c>
      <c r="J213" s="1" t="s">
        <v>893</v>
      </c>
      <c r="K213" s="1" t="s">
        <v>32</v>
      </c>
      <c r="L213" s="1" t="s">
        <v>2513</v>
      </c>
      <c r="M213" s="1" t="s">
        <v>4</v>
      </c>
      <c r="N213" s="2" t="s">
        <v>894</v>
      </c>
      <c r="O213" s="1" t="s">
        <v>895</v>
      </c>
      <c r="P213" t="s">
        <v>5251</v>
      </c>
      <c r="Q213">
        <v>86</v>
      </c>
    </row>
    <row r="214" spans="1:17">
      <c r="A214" s="4" t="s">
        <v>866</v>
      </c>
      <c r="B214" s="1">
        <v>96</v>
      </c>
      <c r="D214" s="7">
        <f t="shared" si="3"/>
        <v>6.8104416000000008</v>
      </c>
      <c r="G214" s="1">
        <v>0</v>
      </c>
      <c r="H214" s="1">
        <v>458</v>
      </c>
      <c r="I214" s="1" t="s">
        <v>867</v>
      </c>
      <c r="J214" s="1" t="s">
        <v>868</v>
      </c>
      <c r="K214" s="1" t="s">
        <v>869</v>
      </c>
      <c r="L214" s="1" t="s">
        <v>2513</v>
      </c>
      <c r="M214" s="1" t="s">
        <v>4</v>
      </c>
      <c r="N214" s="2" t="s">
        <v>870</v>
      </c>
      <c r="O214" s="1" t="s">
        <v>871</v>
      </c>
      <c r="P214" t="s">
        <v>5251</v>
      </c>
      <c r="Q214">
        <v>86</v>
      </c>
    </row>
    <row r="215" spans="1:17">
      <c r="A215" s="4" t="s">
        <v>1827</v>
      </c>
      <c r="B215" s="1">
        <v>150</v>
      </c>
      <c r="D215" s="7">
        <f t="shared" si="3"/>
        <v>10.641315000000001</v>
      </c>
      <c r="G215" s="1">
        <v>0</v>
      </c>
      <c r="H215" s="1">
        <v>458</v>
      </c>
      <c r="I215" s="1" t="s">
        <v>1828</v>
      </c>
      <c r="J215" s="1" t="s">
        <v>1829</v>
      </c>
      <c r="K215" s="1" t="s">
        <v>1217</v>
      </c>
      <c r="L215" s="1" t="s">
        <v>2513</v>
      </c>
      <c r="M215" s="1" t="s">
        <v>4</v>
      </c>
      <c r="N215" s="2" t="s">
        <v>1830</v>
      </c>
      <c r="O215" t="s">
        <v>1831</v>
      </c>
      <c r="P215" t="s">
        <v>5251</v>
      </c>
      <c r="Q215">
        <v>86</v>
      </c>
    </row>
    <row r="216" spans="1:17">
      <c r="A216" s="4" t="s">
        <v>34</v>
      </c>
      <c r="B216" s="1">
        <v>57.058999999999997</v>
      </c>
      <c r="D216" s="7">
        <f t="shared" si="3"/>
        <v>4.0478852839000004</v>
      </c>
      <c r="E216" s="1">
        <v>5</v>
      </c>
      <c r="F216" s="1">
        <v>5</v>
      </c>
      <c r="G216" s="1">
        <v>30</v>
      </c>
      <c r="H216" s="1">
        <v>458</v>
      </c>
      <c r="I216" s="1" t="s">
        <v>35</v>
      </c>
      <c r="J216" s="1" t="s">
        <v>36</v>
      </c>
      <c r="K216" s="1" t="s">
        <v>26</v>
      </c>
      <c r="L216" s="1" t="s">
        <v>2513</v>
      </c>
      <c r="M216" s="1" t="s">
        <v>4</v>
      </c>
      <c r="N216" s="2" t="s">
        <v>37</v>
      </c>
      <c r="O216" t="s">
        <v>38</v>
      </c>
      <c r="P216" t="s">
        <v>5134</v>
      </c>
      <c r="Q216">
        <v>86</v>
      </c>
    </row>
    <row r="217" spans="1:17">
      <c r="A217" s="4" t="s">
        <v>2501</v>
      </c>
      <c r="B217" s="1">
        <v>117</v>
      </c>
      <c r="D217" s="7">
        <f t="shared" si="3"/>
        <v>8.3002257000000004</v>
      </c>
      <c r="G217" s="1">
        <v>0</v>
      </c>
      <c r="H217" s="1">
        <v>458</v>
      </c>
      <c r="I217" s="1" t="s">
        <v>1149</v>
      </c>
      <c r="J217" s="1" t="s">
        <v>1150</v>
      </c>
      <c r="K217" s="1" t="s">
        <v>32</v>
      </c>
      <c r="L217" s="1" t="s">
        <v>2513</v>
      </c>
      <c r="M217" s="1" t="s">
        <v>4</v>
      </c>
      <c r="N217" s="2" t="s">
        <v>1151</v>
      </c>
      <c r="O217" s="1" t="s">
        <v>1152</v>
      </c>
      <c r="P217" t="s">
        <v>5134</v>
      </c>
      <c r="Q217">
        <v>86</v>
      </c>
    </row>
    <row r="218" spans="1:17">
      <c r="A218" s="4" t="s">
        <v>1484</v>
      </c>
      <c r="B218" s="1">
        <v>108</v>
      </c>
      <c r="D218" s="7">
        <f t="shared" si="3"/>
        <v>7.6617468000000004</v>
      </c>
      <c r="G218" s="1">
        <v>0</v>
      </c>
      <c r="H218" s="1">
        <v>458</v>
      </c>
      <c r="I218" s="1" t="s">
        <v>1485</v>
      </c>
      <c r="J218" s="1" t="s">
        <v>1486</v>
      </c>
      <c r="K218" s="1" t="s">
        <v>26</v>
      </c>
      <c r="L218" s="1" t="s">
        <v>2513</v>
      </c>
      <c r="M218" s="1" t="s">
        <v>4</v>
      </c>
      <c r="N218" s="2" t="s">
        <v>1487</v>
      </c>
      <c r="O218" t="s">
        <v>1488</v>
      </c>
      <c r="P218" t="s">
        <v>5251</v>
      </c>
      <c r="Q218">
        <v>86</v>
      </c>
    </row>
    <row r="219" spans="1:17">
      <c r="A219" s="4" t="s">
        <v>13</v>
      </c>
      <c r="B219" s="1">
        <v>23.5</v>
      </c>
      <c r="D219" s="7">
        <f t="shared" si="3"/>
        <v>1.66713935</v>
      </c>
      <c r="E219" s="1">
        <v>4.5</v>
      </c>
      <c r="F219" s="1">
        <v>97</v>
      </c>
      <c r="G219" s="1">
        <v>736</v>
      </c>
      <c r="H219" s="1">
        <v>355</v>
      </c>
      <c r="I219" s="1" t="s">
        <v>14</v>
      </c>
      <c r="J219" s="3" t="s">
        <v>1428</v>
      </c>
      <c r="K219" s="1" t="s">
        <v>15</v>
      </c>
      <c r="L219" s="1" t="s">
        <v>2513</v>
      </c>
      <c r="M219" s="1" t="s">
        <v>4</v>
      </c>
      <c r="N219" s="2" t="s">
        <v>16</v>
      </c>
      <c r="O219" s="3" t="s">
        <v>1427</v>
      </c>
      <c r="P219" t="s">
        <v>5251</v>
      </c>
      <c r="Q219">
        <v>90</v>
      </c>
    </row>
    <row r="220" spans="1:17">
      <c r="A220" s="4" t="s">
        <v>835</v>
      </c>
      <c r="B220" s="1">
        <v>173</v>
      </c>
      <c r="D220" s="7">
        <f t="shared" si="3"/>
        <v>12.272983300000002</v>
      </c>
      <c r="G220" s="1">
        <v>0</v>
      </c>
      <c r="H220" s="1">
        <v>291</v>
      </c>
      <c r="I220" s="1" t="s">
        <v>836</v>
      </c>
      <c r="J220" s="1" t="s">
        <v>837</v>
      </c>
      <c r="K220" s="1" t="s">
        <v>174</v>
      </c>
      <c r="L220" s="1" t="s">
        <v>2513</v>
      </c>
      <c r="M220" s="1" t="s">
        <v>4</v>
      </c>
      <c r="N220" s="2" t="s">
        <v>838</v>
      </c>
      <c r="O220" s="1" t="s">
        <v>839</v>
      </c>
      <c r="P220" t="s">
        <v>5263</v>
      </c>
      <c r="Q220">
        <v>90</v>
      </c>
    </row>
    <row r="221" spans="1:17">
      <c r="A221" s="4" t="s">
        <v>165</v>
      </c>
      <c r="B221" s="1">
        <v>93</v>
      </c>
      <c r="D221" s="7">
        <f t="shared" si="3"/>
        <v>6.5976153000000011</v>
      </c>
      <c r="E221" s="1">
        <v>4.7</v>
      </c>
      <c r="F221" s="1">
        <v>14</v>
      </c>
      <c r="G221" s="1">
        <v>25</v>
      </c>
      <c r="H221" s="1">
        <v>290</v>
      </c>
      <c r="I221" s="1" t="s">
        <v>166</v>
      </c>
      <c r="J221" s="1" t="s">
        <v>167</v>
      </c>
      <c r="K221" s="1" t="s">
        <v>168</v>
      </c>
      <c r="L221" s="1" t="s">
        <v>2513</v>
      </c>
      <c r="M221" s="1" t="s">
        <v>4</v>
      </c>
      <c r="N221" s="2" t="s">
        <v>169</v>
      </c>
      <c r="O221" t="s">
        <v>170</v>
      </c>
      <c r="P221" t="s">
        <v>5263</v>
      </c>
      <c r="Q221">
        <v>90</v>
      </c>
    </row>
    <row r="222" spans="1:17">
      <c r="A222" s="4" t="s">
        <v>2496</v>
      </c>
      <c r="B222" s="1">
        <v>144</v>
      </c>
      <c r="D222" s="7">
        <f t="shared" si="3"/>
        <v>10.215662400000001</v>
      </c>
      <c r="G222" s="1">
        <v>0</v>
      </c>
      <c r="H222" s="1">
        <v>267</v>
      </c>
      <c r="I222" s="1" t="s">
        <v>1736</v>
      </c>
      <c r="J222" s="1" t="s">
        <v>1737</v>
      </c>
      <c r="K222" s="1" t="s">
        <v>286</v>
      </c>
      <c r="L222" s="1" t="s">
        <v>2513</v>
      </c>
      <c r="M222" s="1" t="s">
        <v>4</v>
      </c>
      <c r="N222" s="2" t="s">
        <v>1738</v>
      </c>
      <c r="O222" s="1" t="s">
        <v>1739</v>
      </c>
      <c r="P222" t="s">
        <v>5124</v>
      </c>
      <c r="Q222">
        <v>90</v>
      </c>
    </row>
    <row r="223" spans="1:17">
      <c r="A223" s="4" t="s">
        <v>1431</v>
      </c>
      <c r="B223" s="1">
        <v>177</v>
      </c>
      <c r="D223" s="7">
        <f t="shared" si="3"/>
        <v>12.5567517</v>
      </c>
      <c r="G223" s="1">
        <v>0</v>
      </c>
      <c r="H223" s="1">
        <v>260</v>
      </c>
      <c r="I223" s="1" t="s">
        <v>927</v>
      </c>
      <c r="J223" s="1" t="s">
        <v>928</v>
      </c>
      <c r="K223" s="1" t="s">
        <v>929</v>
      </c>
      <c r="L223" s="1" t="s">
        <v>2513</v>
      </c>
      <c r="M223" s="1" t="s">
        <v>4</v>
      </c>
      <c r="N223" s="2" t="s">
        <v>930</v>
      </c>
      <c r="O223" s="1" t="s">
        <v>931</v>
      </c>
      <c r="P223" s="1" t="s">
        <v>5265</v>
      </c>
      <c r="Q223">
        <v>86</v>
      </c>
    </row>
    <row r="224" spans="1:17">
      <c r="A224" s="4" t="s">
        <v>1432</v>
      </c>
      <c r="B224" s="1">
        <v>196</v>
      </c>
      <c r="D224" s="7">
        <f t="shared" si="3"/>
        <v>13.904651600000001</v>
      </c>
      <c r="G224" s="1">
        <v>0</v>
      </c>
      <c r="H224" s="1">
        <v>260</v>
      </c>
      <c r="I224" s="1" t="s">
        <v>932</v>
      </c>
      <c r="J224" s="1" t="s">
        <v>933</v>
      </c>
      <c r="K224" s="1" t="s">
        <v>42</v>
      </c>
      <c r="L224" s="1" t="s">
        <v>2513</v>
      </c>
      <c r="M224" s="1" t="s">
        <v>4</v>
      </c>
      <c r="N224" s="2" t="s">
        <v>934</v>
      </c>
      <c r="O224" s="1" t="s">
        <v>935</v>
      </c>
      <c r="P224" s="1" t="s">
        <v>5265</v>
      </c>
      <c r="Q224">
        <v>86</v>
      </c>
    </row>
    <row r="225" spans="1:17">
      <c r="A225" s="4" t="s">
        <v>1433</v>
      </c>
      <c r="B225" s="1">
        <v>147</v>
      </c>
      <c r="D225" s="7">
        <f t="shared" si="3"/>
        <v>10.428488700000001</v>
      </c>
      <c r="G225" s="1">
        <v>0</v>
      </c>
      <c r="H225" s="1">
        <v>260</v>
      </c>
      <c r="I225" s="1" t="s">
        <v>938</v>
      </c>
      <c r="J225" s="1" t="s">
        <v>939</v>
      </c>
      <c r="K225" s="1" t="s">
        <v>940</v>
      </c>
      <c r="L225" s="1" t="s">
        <v>2513</v>
      </c>
      <c r="M225" s="1" t="s">
        <v>4</v>
      </c>
      <c r="N225" s="2" t="s">
        <v>941</v>
      </c>
      <c r="O225" s="1" t="s">
        <v>942</v>
      </c>
      <c r="P225" s="1" t="s">
        <v>5265</v>
      </c>
      <c r="Q225">
        <v>86</v>
      </c>
    </row>
    <row r="226" spans="1:17">
      <c r="A226" s="4" t="s">
        <v>1832</v>
      </c>
      <c r="B226" s="1">
        <v>148</v>
      </c>
      <c r="D226" s="7">
        <f t="shared" si="3"/>
        <v>10.499430800000001</v>
      </c>
      <c r="G226" s="1">
        <v>0</v>
      </c>
      <c r="H226" s="1">
        <v>260</v>
      </c>
      <c r="I226" s="1" t="s">
        <v>977</v>
      </c>
      <c r="J226" s="1" t="s">
        <v>978</v>
      </c>
      <c r="K226" s="1" t="s">
        <v>979</v>
      </c>
      <c r="L226" s="1" t="s">
        <v>2513</v>
      </c>
      <c r="M226" s="1" t="s">
        <v>4</v>
      </c>
      <c r="N226" s="2" t="s">
        <v>1833</v>
      </c>
      <c r="O226" t="s">
        <v>1834</v>
      </c>
      <c r="P226" t="s">
        <v>5265</v>
      </c>
      <c r="Q226">
        <v>86</v>
      </c>
    </row>
    <row r="227" spans="1:17">
      <c r="A227" s="4" t="s">
        <v>1384</v>
      </c>
      <c r="B227" s="1">
        <v>220</v>
      </c>
      <c r="D227" s="7">
        <f t="shared" si="3"/>
        <v>15.607262000000002</v>
      </c>
      <c r="G227" s="1">
        <v>0</v>
      </c>
      <c r="H227" s="1">
        <v>260</v>
      </c>
      <c r="I227" s="1" t="s">
        <v>1385</v>
      </c>
      <c r="J227" s="1" t="s">
        <v>1386</v>
      </c>
      <c r="K227" s="1" t="s">
        <v>1387</v>
      </c>
      <c r="L227" s="1" t="s">
        <v>2513</v>
      </c>
      <c r="M227" s="1" t="s">
        <v>4</v>
      </c>
      <c r="N227" s="2" t="s">
        <v>1388</v>
      </c>
      <c r="O227" t="s">
        <v>1389</v>
      </c>
      <c r="P227" t="s">
        <v>5265</v>
      </c>
      <c r="Q227">
        <v>86</v>
      </c>
    </row>
    <row r="228" spans="1:17">
      <c r="A228" s="4" t="s">
        <v>1430</v>
      </c>
      <c r="B228" s="1">
        <v>220</v>
      </c>
      <c r="D228" s="7">
        <f t="shared" si="3"/>
        <v>15.607262000000002</v>
      </c>
      <c r="G228" s="1">
        <v>0</v>
      </c>
      <c r="H228" s="1">
        <v>260</v>
      </c>
      <c r="I228" s="1" t="s">
        <v>770</v>
      </c>
      <c r="J228" s="1" t="s">
        <v>771</v>
      </c>
      <c r="K228" s="1" t="s">
        <v>707</v>
      </c>
      <c r="L228" s="1" t="s">
        <v>2513</v>
      </c>
      <c r="M228" s="1" t="s">
        <v>4</v>
      </c>
      <c r="N228" s="2" t="s">
        <v>772</v>
      </c>
      <c r="O228" s="3" t="s">
        <v>963</v>
      </c>
      <c r="P228" s="1" t="s">
        <v>5265</v>
      </c>
      <c r="Q228">
        <v>86</v>
      </c>
    </row>
    <row r="229" spans="1:17">
      <c r="A229" s="4" t="s">
        <v>990</v>
      </c>
      <c r="B229" s="1">
        <v>176</v>
      </c>
      <c r="D229" s="7">
        <f t="shared" si="3"/>
        <v>12.485809600000001</v>
      </c>
      <c r="G229" s="1">
        <v>0</v>
      </c>
      <c r="H229" s="1">
        <v>260</v>
      </c>
      <c r="I229" s="1" t="s">
        <v>991</v>
      </c>
      <c r="J229" s="1" t="s">
        <v>992</v>
      </c>
      <c r="K229" s="1" t="s">
        <v>505</v>
      </c>
      <c r="L229" s="1" t="s">
        <v>2513</v>
      </c>
      <c r="M229" s="1" t="s">
        <v>4</v>
      </c>
      <c r="N229" s="2" t="s">
        <v>993</v>
      </c>
      <c r="O229" t="s">
        <v>994</v>
      </c>
      <c r="P229" t="s">
        <v>5265</v>
      </c>
      <c r="Q229">
        <v>86</v>
      </c>
    </row>
    <row r="230" spans="1:17">
      <c r="A230" s="4" t="s">
        <v>124</v>
      </c>
      <c r="B230" s="1">
        <v>123.529</v>
      </c>
      <c r="D230" s="7">
        <f t="shared" si="3"/>
        <v>8.7634066709000003</v>
      </c>
      <c r="E230" s="1">
        <v>4.8</v>
      </c>
      <c r="F230" s="1">
        <v>65</v>
      </c>
      <c r="G230" s="1">
        <v>112</v>
      </c>
      <c r="H230" s="1">
        <v>258</v>
      </c>
      <c r="I230" s="1" t="s">
        <v>35</v>
      </c>
      <c r="J230" s="1" t="s">
        <v>36</v>
      </c>
      <c r="K230" s="1" t="s">
        <v>26</v>
      </c>
      <c r="L230" s="1" t="s">
        <v>2513</v>
      </c>
      <c r="M230" s="1" t="s">
        <v>4</v>
      </c>
      <c r="N230" s="2" t="s">
        <v>125</v>
      </c>
      <c r="O230" t="s">
        <v>126</v>
      </c>
      <c r="P230" t="s">
        <v>5265</v>
      </c>
      <c r="Q230">
        <v>86</v>
      </c>
    </row>
    <row r="231" spans="1:17">
      <c r="A231" s="4" t="s">
        <v>75</v>
      </c>
      <c r="B231" s="1">
        <v>49.92</v>
      </c>
      <c r="C231" s="1">
        <v>52</v>
      </c>
      <c r="D231" s="7">
        <f t="shared" si="3"/>
        <v>3.5414296320000007</v>
      </c>
      <c r="E231" s="1">
        <v>4</v>
      </c>
      <c r="F231" s="1">
        <v>1</v>
      </c>
      <c r="G231" s="1">
        <v>5</v>
      </c>
      <c r="H231" s="1">
        <v>204</v>
      </c>
      <c r="I231" s="1" t="s">
        <v>76</v>
      </c>
      <c r="J231" s="1" t="s">
        <v>77</v>
      </c>
      <c r="K231" s="1" t="s">
        <v>26</v>
      </c>
      <c r="L231" s="1" t="s">
        <v>2513</v>
      </c>
      <c r="M231" s="1" t="s">
        <v>4</v>
      </c>
      <c r="N231" s="1" t="s">
        <v>78</v>
      </c>
      <c r="O231" t="s">
        <v>79</v>
      </c>
      <c r="P231" t="s">
        <v>5248</v>
      </c>
      <c r="Q231">
        <v>58</v>
      </c>
    </row>
    <row r="232" spans="1:17">
      <c r="A232" s="4" t="s">
        <v>1936</v>
      </c>
      <c r="B232" s="1">
        <v>34.9</v>
      </c>
      <c r="D232" s="7">
        <f t="shared" si="3"/>
        <v>2.47587929</v>
      </c>
      <c r="G232" s="1">
        <v>0</v>
      </c>
      <c r="H232" s="1">
        <v>200</v>
      </c>
      <c r="I232" s="1" t="s">
        <v>1937</v>
      </c>
      <c r="J232" s="1" t="s">
        <v>1938</v>
      </c>
      <c r="K232" s="1" t="s">
        <v>1939</v>
      </c>
      <c r="L232" s="1" t="s">
        <v>2513</v>
      </c>
      <c r="M232" s="1" t="s">
        <v>4</v>
      </c>
      <c r="N232" s="2" t="s">
        <v>1940</v>
      </c>
      <c r="O232" t="s">
        <v>1941</v>
      </c>
      <c r="P232" t="s">
        <v>5251</v>
      </c>
      <c r="Q232">
        <v>90</v>
      </c>
    </row>
    <row r="233" spans="1:17">
      <c r="A233" s="4" t="s">
        <v>264</v>
      </c>
      <c r="B233" s="1">
        <v>100</v>
      </c>
      <c r="D233" s="7">
        <f t="shared" si="3"/>
        <v>7.0942100000000012</v>
      </c>
      <c r="E233" s="1">
        <v>5</v>
      </c>
      <c r="F233" s="1">
        <v>2</v>
      </c>
      <c r="G233" s="1">
        <v>3</v>
      </c>
      <c r="H233" s="1">
        <v>199</v>
      </c>
      <c r="I233" s="1" t="s">
        <v>35</v>
      </c>
      <c r="J233" s="1" t="s">
        <v>36</v>
      </c>
      <c r="K233" s="1" t="s">
        <v>26</v>
      </c>
      <c r="L233" s="1" t="s">
        <v>2513</v>
      </c>
      <c r="M233" s="1" t="s">
        <v>4</v>
      </c>
      <c r="N233" s="2" t="s">
        <v>265</v>
      </c>
      <c r="O233" t="s">
        <v>266</v>
      </c>
      <c r="P233" t="s">
        <v>5244</v>
      </c>
      <c r="Q233">
        <v>86</v>
      </c>
    </row>
    <row r="234" spans="1:17">
      <c r="A234" s="4" t="s">
        <v>2495</v>
      </c>
      <c r="B234" s="1">
        <v>123</v>
      </c>
      <c r="D234" s="7">
        <f t="shared" si="3"/>
        <v>8.7258782999999998</v>
      </c>
      <c r="G234" s="1">
        <v>0</v>
      </c>
      <c r="H234" s="1">
        <v>197</v>
      </c>
      <c r="I234" s="1" t="s">
        <v>1795</v>
      </c>
      <c r="J234" s="1" t="s">
        <v>1796</v>
      </c>
      <c r="K234" s="1" t="s">
        <v>1797</v>
      </c>
      <c r="L234" s="1" t="s">
        <v>2513</v>
      </c>
      <c r="M234" s="1" t="s">
        <v>4</v>
      </c>
      <c r="N234" s="2" t="s">
        <v>1798</v>
      </c>
      <c r="O234" s="1" t="s">
        <v>1799</v>
      </c>
      <c r="P234" t="s">
        <v>5126</v>
      </c>
      <c r="Q234">
        <v>90</v>
      </c>
    </row>
    <row r="235" spans="1:17">
      <c r="A235" s="4" t="s">
        <v>1434</v>
      </c>
      <c r="B235" s="1">
        <v>113</v>
      </c>
      <c r="D235" s="7">
        <f t="shared" si="3"/>
        <v>8.0164573000000008</v>
      </c>
      <c r="G235" s="1">
        <v>0</v>
      </c>
      <c r="H235" s="1">
        <v>197</v>
      </c>
      <c r="I235" s="1" t="s">
        <v>806</v>
      </c>
      <c r="J235" s="1" t="s">
        <v>807</v>
      </c>
      <c r="K235" s="1" t="s">
        <v>808</v>
      </c>
      <c r="L235" s="1" t="s">
        <v>2513</v>
      </c>
      <c r="M235" s="1" t="s">
        <v>4</v>
      </c>
      <c r="N235" s="2" t="s">
        <v>809</v>
      </c>
      <c r="O235" s="1" t="s">
        <v>810</v>
      </c>
      <c r="P235" s="1" t="s">
        <v>5126</v>
      </c>
      <c r="Q235">
        <v>90</v>
      </c>
    </row>
    <row r="236" spans="1:17">
      <c r="A236" s="4" t="s">
        <v>985</v>
      </c>
      <c r="D236" s="7">
        <f t="shared" si="3"/>
        <v>0</v>
      </c>
      <c r="G236" s="1">
        <v>0</v>
      </c>
      <c r="H236" s="1">
        <v>195</v>
      </c>
      <c r="I236" s="1" t="s">
        <v>986</v>
      </c>
      <c r="J236" s="1" t="s">
        <v>987</v>
      </c>
      <c r="K236" s="1" t="s">
        <v>32</v>
      </c>
      <c r="L236" s="1" t="s">
        <v>2513</v>
      </c>
      <c r="M236" s="1" t="s">
        <v>4</v>
      </c>
      <c r="N236" s="2" t="s">
        <v>988</v>
      </c>
      <c r="O236" s="1" t="s">
        <v>989</v>
      </c>
      <c r="P236" t="s">
        <v>5249</v>
      </c>
      <c r="Q236">
        <v>86</v>
      </c>
    </row>
    <row r="237" spans="1:17">
      <c r="A237" s="4" t="s">
        <v>66</v>
      </c>
      <c r="B237" s="1">
        <v>125</v>
      </c>
      <c r="D237" s="7">
        <f t="shared" si="3"/>
        <v>8.8677625000000013</v>
      </c>
      <c r="E237" s="1">
        <v>3.7</v>
      </c>
      <c r="F237" s="1">
        <v>3</v>
      </c>
      <c r="G237" s="1">
        <v>3</v>
      </c>
      <c r="H237" s="1">
        <v>194</v>
      </c>
      <c r="I237" s="1" t="s">
        <v>67</v>
      </c>
      <c r="J237" s="1" t="s">
        <v>68</v>
      </c>
      <c r="K237" s="1" t="s">
        <v>69</v>
      </c>
      <c r="L237" s="1" t="s">
        <v>2513</v>
      </c>
      <c r="M237" s="1" t="s">
        <v>4</v>
      </c>
      <c r="N237" s="2" t="s">
        <v>70</v>
      </c>
      <c r="O237" t="s">
        <v>71</v>
      </c>
      <c r="P237" t="s">
        <v>5265</v>
      </c>
      <c r="Q237">
        <v>86</v>
      </c>
    </row>
    <row r="238" spans="1:17">
      <c r="A238" s="4" t="s">
        <v>725</v>
      </c>
      <c r="B238" s="1">
        <v>63</v>
      </c>
      <c r="D238" s="7">
        <f t="shared" si="3"/>
        <v>4.4693523000000006</v>
      </c>
      <c r="G238" s="1">
        <v>0</v>
      </c>
      <c r="H238" s="1">
        <v>192</v>
      </c>
      <c r="I238" s="1" t="s">
        <v>726</v>
      </c>
      <c r="J238" s="1" t="s">
        <v>727</v>
      </c>
      <c r="K238" s="1" t="s">
        <v>728</v>
      </c>
      <c r="L238" s="1" t="s">
        <v>2513</v>
      </c>
      <c r="M238" s="1" t="s">
        <v>4</v>
      </c>
      <c r="N238" s="2" t="s">
        <v>729</v>
      </c>
      <c r="O238" s="1" t="s">
        <v>730</v>
      </c>
      <c r="P238" t="s">
        <v>5251</v>
      </c>
      <c r="Q238">
        <v>90</v>
      </c>
    </row>
    <row r="239" spans="1:17">
      <c r="A239" s="4" t="s">
        <v>961</v>
      </c>
      <c r="B239" s="1">
        <v>54</v>
      </c>
      <c r="D239" s="7">
        <f t="shared" si="3"/>
        <v>3.8308734000000002</v>
      </c>
      <c r="G239" s="1">
        <v>0</v>
      </c>
      <c r="H239" s="1">
        <v>191</v>
      </c>
      <c r="I239" s="1" t="s">
        <v>872</v>
      </c>
      <c r="J239" s="1" t="s">
        <v>873</v>
      </c>
      <c r="K239" s="1" t="s">
        <v>26</v>
      </c>
      <c r="L239" s="1" t="s">
        <v>2513</v>
      </c>
      <c r="M239" s="1" t="s">
        <v>4</v>
      </c>
      <c r="N239" s="2" t="s">
        <v>874</v>
      </c>
      <c r="O239" s="1" t="s">
        <v>875</v>
      </c>
      <c r="P239" s="1" t="s">
        <v>5251</v>
      </c>
      <c r="Q239">
        <v>90</v>
      </c>
    </row>
    <row r="240" spans="1:17">
      <c r="A240" s="4" t="s">
        <v>745</v>
      </c>
      <c r="B240" s="1">
        <v>107</v>
      </c>
      <c r="D240" s="7">
        <f t="shared" si="3"/>
        <v>7.5908047000000005</v>
      </c>
      <c r="G240" s="1">
        <v>0</v>
      </c>
      <c r="H240" s="1">
        <v>189</v>
      </c>
      <c r="I240" s="1" t="s">
        <v>746</v>
      </c>
      <c r="J240" s="1" t="s">
        <v>747</v>
      </c>
      <c r="K240" s="1" t="s">
        <v>748</v>
      </c>
      <c r="L240" s="1" t="s">
        <v>2513</v>
      </c>
      <c r="M240" s="1" t="s">
        <v>4</v>
      </c>
      <c r="N240" s="2" t="s">
        <v>749</v>
      </c>
      <c r="O240" s="1" t="s">
        <v>750</v>
      </c>
      <c r="P240" t="s">
        <v>5126</v>
      </c>
      <c r="Q240">
        <v>90</v>
      </c>
    </row>
    <row r="241" spans="1:17">
      <c r="A241" s="4" t="s">
        <v>1690</v>
      </c>
      <c r="B241" s="1">
        <v>62</v>
      </c>
      <c r="D241" s="7">
        <f t="shared" si="3"/>
        <v>4.3984101999999998</v>
      </c>
      <c r="G241" s="1">
        <v>0</v>
      </c>
      <c r="H241" s="1">
        <v>175</v>
      </c>
      <c r="I241" s="1" t="s">
        <v>1691</v>
      </c>
      <c r="J241" s="1" t="s">
        <v>1692</v>
      </c>
      <c r="K241" s="1" t="s">
        <v>889</v>
      </c>
      <c r="L241" s="1" t="s">
        <v>2513</v>
      </c>
      <c r="M241" s="1" t="s">
        <v>4</v>
      </c>
      <c r="N241" s="2" t="s">
        <v>1693</v>
      </c>
      <c r="O241" t="s">
        <v>1694</v>
      </c>
      <c r="P241" t="s">
        <v>5251</v>
      </c>
      <c r="Q241">
        <v>90</v>
      </c>
    </row>
    <row r="242" spans="1:17">
      <c r="A242" s="4" t="s">
        <v>921</v>
      </c>
      <c r="B242" s="1">
        <v>80</v>
      </c>
      <c r="D242" s="7">
        <f t="shared" si="3"/>
        <v>5.6753679999999997</v>
      </c>
      <c r="G242" s="1">
        <v>0</v>
      </c>
      <c r="H242" s="1">
        <v>174</v>
      </c>
      <c r="I242" s="1" t="s">
        <v>922</v>
      </c>
      <c r="J242" s="1" t="s">
        <v>923</v>
      </c>
      <c r="K242" s="1" t="s">
        <v>924</v>
      </c>
      <c r="L242" s="1" t="s">
        <v>2513</v>
      </c>
      <c r="M242" s="1" t="s">
        <v>4</v>
      </c>
      <c r="N242" s="2" t="s">
        <v>925</v>
      </c>
      <c r="O242" s="1" t="s">
        <v>926</v>
      </c>
      <c r="P242" t="s">
        <v>5251</v>
      </c>
      <c r="Q242">
        <v>90</v>
      </c>
    </row>
    <row r="243" spans="1:17">
      <c r="A243" s="4" t="s">
        <v>457</v>
      </c>
      <c r="B243" s="1">
        <v>29.998999999999999</v>
      </c>
      <c r="C243" s="1">
        <v>67</v>
      </c>
      <c r="D243" s="7">
        <f t="shared" si="3"/>
        <v>2.1281920579000002</v>
      </c>
      <c r="G243" s="1">
        <v>0</v>
      </c>
      <c r="H243" s="1">
        <v>160</v>
      </c>
      <c r="I243" s="1" t="s">
        <v>458</v>
      </c>
      <c r="J243" s="1" t="s">
        <v>459</v>
      </c>
      <c r="K243" s="1" t="s">
        <v>319</v>
      </c>
      <c r="L243" s="1" t="s">
        <v>2513</v>
      </c>
      <c r="M243" s="1" t="s">
        <v>4</v>
      </c>
      <c r="N243" s="2" t="s">
        <v>460</v>
      </c>
      <c r="O243" t="s">
        <v>461</v>
      </c>
      <c r="P243" t="s">
        <v>5134</v>
      </c>
      <c r="Q243">
        <v>86</v>
      </c>
    </row>
    <row r="244" spans="1:17">
      <c r="A244" s="4" t="s">
        <v>1436</v>
      </c>
      <c r="B244" s="1">
        <v>82</v>
      </c>
      <c r="D244" s="7">
        <f t="shared" si="3"/>
        <v>5.8172522000000004</v>
      </c>
      <c r="G244" s="1">
        <v>0</v>
      </c>
      <c r="H244" s="1">
        <v>159</v>
      </c>
      <c r="I244" s="1" t="s">
        <v>663</v>
      </c>
      <c r="J244" s="1" t="s">
        <v>664</v>
      </c>
      <c r="K244" s="1" t="s">
        <v>665</v>
      </c>
      <c r="L244" s="1" t="s">
        <v>2513</v>
      </c>
      <c r="M244" s="1" t="s">
        <v>4</v>
      </c>
      <c r="N244" s="2" t="s">
        <v>666</v>
      </c>
      <c r="O244" s="1" t="s">
        <v>667</v>
      </c>
      <c r="P244" s="1" t="s">
        <v>5251</v>
      </c>
      <c r="Q244">
        <v>90</v>
      </c>
    </row>
    <row r="245" spans="1:17">
      <c r="A245" s="4" t="s">
        <v>316</v>
      </c>
      <c r="B245" s="1">
        <v>36</v>
      </c>
      <c r="C245" s="1">
        <v>67.5</v>
      </c>
      <c r="D245" s="7">
        <f t="shared" si="3"/>
        <v>2.5539156000000003</v>
      </c>
      <c r="F245" s="1">
        <f>SUM(F188:F244)</f>
        <v>200</v>
      </c>
      <c r="G245" s="1">
        <v>0</v>
      </c>
      <c r="H245" s="1">
        <v>159</v>
      </c>
      <c r="I245" s="1" t="s">
        <v>317</v>
      </c>
      <c r="J245" s="1" t="s">
        <v>318</v>
      </c>
      <c r="K245" s="1" t="s">
        <v>319</v>
      </c>
      <c r="L245" s="1" t="s">
        <v>2513</v>
      </c>
      <c r="M245" s="1" t="s">
        <v>4</v>
      </c>
      <c r="N245" s="2" t="s">
        <v>320</v>
      </c>
      <c r="O245" t="s">
        <v>321</v>
      </c>
      <c r="P245" t="s">
        <v>5251</v>
      </c>
      <c r="Q245">
        <v>86</v>
      </c>
    </row>
    <row r="246" spans="1:17">
      <c r="A246" s="4" t="s">
        <v>1468</v>
      </c>
      <c r="B246" s="1">
        <v>0</v>
      </c>
      <c r="D246" s="7">
        <f t="shared" si="3"/>
        <v>0</v>
      </c>
      <c r="G246" s="1">
        <v>0</v>
      </c>
      <c r="H246" s="1">
        <v>156</v>
      </c>
      <c r="I246" s="1" t="s">
        <v>1469</v>
      </c>
      <c r="J246" s="1" t="s">
        <v>1470</v>
      </c>
      <c r="K246" s="1" t="s">
        <v>979</v>
      </c>
      <c r="L246" s="1" t="s">
        <v>2513</v>
      </c>
      <c r="M246" s="1" t="s">
        <v>4</v>
      </c>
      <c r="N246" s="2" t="s">
        <v>1471</v>
      </c>
      <c r="O246" s="1" t="s">
        <v>1472</v>
      </c>
      <c r="P246" t="s">
        <v>5265</v>
      </c>
      <c r="Q246">
        <v>86</v>
      </c>
    </row>
    <row r="247" spans="1:17">
      <c r="A247" s="4" t="s">
        <v>1209</v>
      </c>
      <c r="B247" s="1">
        <v>72</v>
      </c>
      <c r="D247" s="7">
        <f t="shared" si="3"/>
        <v>5.1078312000000006</v>
      </c>
      <c r="G247" s="1">
        <v>0</v>
      </c>
      <c r="H247" s="1">
        <v>153</v>
      </c>
      <c r="I247" s="1" t="s">
        <v>1210</v>
      </c>
      <c r="J247" s="1" t="s">
        <v>1211</v>
      </c>
      <c r="K247" s="1" t="s">
        <v>707</v>
      </c>
      <c r="L247" s="1" t="s">
        <v>2513</v>
      </c>
      <c r="M247" s="1" t="s">
        <v>4</v>
      </c>
      <c r="N247" s="2" t="s">
        <v>1212</v>
      </c>
      <c r="O247" t="s">
        <v>1213</v>
      </c>
      <c r="P247" t="s">
        <v>5251</v>
      </c>
      <c r="Q247">
        <v>90</v>
      </c>
    </row>
    <row r="248" spans="1:17">
      <c r="A248" s="4" t="s">
        <v>86</v>
      </c>
      <c r="B248" s="1">
        <v>113</v>
      </c>
      <c r="D248" s="7">
        <f t="shared" si="3"/>
        <v>8.0164573000000008</v>
      </c>
      <c r="E248" s="1">
        <v>5</v>
      </c>
      <c r="F248" s="1">
        <v>2</v>
      </c>
      <c r="G248" s="1">
        <v>3</v>
      </c>
      <c r="H248" s="1">
        <v>147</v>
      </c>
      <c r="I248" s="1" t="s">
        <v>87</v>
      </c>
      <c r="J248" s="1" t="s">
        <v>88</v>
      </c>
      <c r="K248" s="1" t="s">
        <v>89</v>
      </c>
      <c r="L248" s="1" t="s">
        <v>2513</v>
      </c>
      <c r="M248" s="1" t="s">
        <v>4</v>
      </c>
      <c r="N248" s="2" t="s">
        <v>90</v>
      </c>
      <c r="O248" t="s">
        <v>91</v>
      </c>
      <c r="P248" t="s">
        <v>5264</v>
      </c>
      <c r="Q248">
        <v>90</v>
      </c>
    </row>
    <row r="249" spans="1:17">
      <c r="A249" s="4" t="s">
        <v>1701</v>
      </c>
      <c r="B249" s="1">
        <v>92</v>
      </c>
      <c r="D249" s="7">
        <f t="shared" si="3"/>
        <v>6.5266732000000003</v>
      </c>
      <c r="G249" s="1">
        <v>0</v>
      </c>
      <c r="H249" s="1">
        <v>138</v>
      </c>
      <c r="I249" s="1" t="s">
        <v>1702</v>
      </c>
      <c r="J249" s="1" t="s">
        <v>1703</v>
      </c>
      <c r="K249" s="1" t="s">
        <v>1113</v>
      </c>
      <c r="L249" s="1" t="s">
        <v>2513</v>
      </c>
      <c r="M249" s="1" t="s">
        <v>4</v>
      </c>
      <c r="N249" s="2" t="s">
        <v>1704</v>
      </c>
      <c r="O249" t="s">
        <v>1705</v>
      </c>
      <c r="P249" t="s">
        <v>5251</v>
      </c>
      <c r="Q249">
        <v>90</v>
      </c>
    </row>
    <row r="250" spans="1:17">
      <c r="A250" s="4" t="s">
        <v>976</v>
      </c>
      <c r="D250" s="7">
        <f t="shared" si="3"/>
        <v>0</v>
      </c>
      <c r="G250" s="1">
        <v>0</v>
      </c>
      <c r="H250" s="1">
        <v>137</v>
      </c>
      <c r="I250" s="1" t="s">
        <v>977</v>
      </c>
      <c r="J250" s="1" t="s">
        <v>978</v>
      </c>
      <c r="K250" s="1" t="s">
        <v>979</v>
      </c>
      <c r="L250" s="1" t="s">
        <v>2513</v>
      </c>
      <c r="M250" s="1" t="s">
        <v>4</v>
      </c>
      <c r="N250" s="2" t="s">
        <v>980</v>
      </c>
      <c r="O250" s="1" t="s">
        <v>981</v>
      </c>
      <c r="P250" t="s">
        <v>5251</v>
      </c>
      <c r="Q250">
        <v>86</v>
      </c>
    </row>
    <row r="251" spans="1:17">
      <c r="A251" s="4" t="s">
        <v>1526</v>
      </c>
      <c r="B251" s="1">
        <v>64</v>
      </c>
      <c r="D251" s="7">
        <f t="shared" si="3"/>
        <v>4.5402944000000005</v>
      </c>
      <c r="G251" s="1">
        <v>0</v>
      </c>
      <c r="H251" s="1">
        <v>121</v>
      </c>
      <c r="I251" s="1" t="s">
        <v>1527</v>
      </c>
      <c r="J251" s="1" t="s">
        <v>1528</v>
      </c>
      <c r="K251" s="1" t="s">
        <v>924</v>
      </c>
      <c r="L251" s="1" t="s">
        <v>2513</v>
      </c>
      <c r="M251" s="1" t="s">
        <v>4</v>
      </c>
      <c r="N251" s="2" t="s">
        <v>1529</v>
      </c>
      <c r="O251" s="1" t="s">
        <v>1530</v>
      </c>
      <c r="P251" t="s">
        <v>5251</v>
      </c>
      <c r="Q251">
        <v>86</v>
      </c>
    </row>
    <row r="252" spans="1:17">
      <c r="A252" s="4" t="s">
        <v>1731</v>
      </c>
      <c r="B252" s="1">
        <v>96</v>
      </c>
      <c r="D252" s="7">
        <f t="shared" si="3"/>
        <v>6.8104416000000008</v>
      </c>
      <c r="G252" s="1">
        <v>0</v>
      </c>
      <c r="H252" s="1">
        <v>120</v>
      </c>
      <c r="I252" s="1" t="s">
        <v>1732</v>
      </c>
      <c r="J252" s="1" t="s">
        <v>1733</v>
      </c>
      <c r="K252" s="1" t="s">
        <v>929</v>
      </c>
      <c r="L252" s="1" t="s">
        <v>2513</v>
      </c>
      <c r="M252" s="1" t="s">
        <v>4</v>
      </c>
      <c r="N252" s="2" t="s">
        <v>1734</v>
      </c>
      <c r="O252" s="1" t="s">
        <v>1735</v>
      </c>
      <c r="P252" t="s">
        <v>5251</v>
      </c>
      <c r="Q252">
        <v>86</v>
      </c>
    </row>
    <row r="253" spans="1:17">
      <c r="A253" s="4" t="s">
        <v>1110</v>
      </c>
      <c r="D253" s="7">
        <f t="shared" si="3"/>
        <v>0</v>
      </c>
      <c r="G253" s="1">
        <v>0</v>
      </c>
      <c r="H253" s="1">
        <v>119</v>
      </c>
      <c r="I253" s="1" t="s">
        <v>1111</v>
      </c>
      <c r="J253" s="1" t="s">
        <v>1112</v>
      </c>
      <c r="K253" s="1" t="s">
        <v>1113</v>
      </c>
      <c r="L253" s="1" t="s">
        <v>2513</v>
      </c>
      <c r="M253" s="1" t="s">
        <v>4</v>
      </c>
      <c r="N253" s="2" t="s">
        <v>1114</v>
      </c>
      <c r="O253" s="1" t="s">
        <v>1115</v>
      </c>
      <c r="P253" t="s">
        <v>5251</v>
      </c>
      <c r="Q253">
        <v>86</v>
      </c>
    </row>
    <row r="254" spans="1:17">
      <c r="A254" s="4" t="s">
        <v>1706</v>
      </c>
      <c r="B254" s="1">
        <v>72</v>
      </c>
      <c r="D254" s="7">
        <f t="shared" si="3"/>
        <v>5.1078312000000006</v>
      </c>
      <c r="G254" s="1">
        <v>0</v>
      </c>
      <c r="H254" s="1">
        <v>117</v>
      </c>
      <c r="I254" s="1" t="s">
        <v>1210</v>
      </c>
      <c r="J254" s="1" t="s">
        <v>1211</v>
      </c>
      <c r="K254" s="1" t="s">
        <v>707</v>
      </c>
      <c r="L254" s="1" t="s">
        <v>2513</v>
      </c>
      <c r="M254" s="1" t="s">
        <v>4</v>
      </c>
      <c r="N254" s="2" t="s">
        <v>1707</v>
      </c>
      <c r="O254" t="s">
        <v>1708</v>
      </c>
      <c r="P254" t="s">
        <v>5251</v>
      </c>
      <c r="Q254">
        <v>90</v>
      </c>
    </row>
    <row r="255" spans="1:17">
      <c r="A255" s="4" t="s">
        <v>1931</v>
      </c>
      <c r="B255" s="1">
        <v>70</v>
      </c>
      <c r="D255" s="7">
        <f t="shared" si="3"/>
        <v>4.9659469999999999</v>
      </c>
      <c r="G255" s="1">
        <v>0</v>
      </c>
      <c r="H255" s="1">
        <v>114</v>
      </c>
      <c r="I255" s="1" t="s">
        <v>1932</v>
      </c>
      <c r="J255" s="1" t="s">
        <v>1933</v>
      </c>
      <c r="K255" s="1" t="s">
        <v>42</v>
      </c>
      <c r="L255" s="1" t="s">
        <v>2513</v>
      </c>
      <c r="M255" s="1" t="s">
        <v>4</v>
      </c>
      <c r="N255" s="2" t="s">
        <v>1934</v>
      </c>
      <c r="O255" s="1" t="s">
        <v>1935</v>
      </c>
      <c r="P255" t="s">
        <v>5251</v>
      </c>
      <c r="Q255">
        <v>90</v>
      </c>
    </row>
    <row r="256" spans="1:17">
      <c r="A256" s="4" t="s">
        <v>1177</v>
      </c>
      <c r="B256" s="1">
        <v>78</v>
      </c>
      <c r="D256" s="7">
        <f t="shared" si="3"/>
        <v>5.5334838000000008</v>
      </c>
      <c r="G256" s="1">
        <v>0</v>
      </c>
      <c r="H256" s="1">
        <v>111</v>
      </c>
      <c r="I256" s="1" t="s">
        <v>1178</v>
      </c>
      <c r="J256" s="1" t="s">
        <v>1179</v>
      </c>
      <c r="K256" s="1" t="s">
        <v>869</v>
      </c>
      <c r="L256" s="1" t="s">
        <v>2513</v>
      </c>
      <c r="M256" s="1" t="s">
        <v>4</v>
      </c>
      <c r="N256" s="2" t="s">
        <v>1180</v>
      </c>
      <c r="O256" t="s">
        <v>1181</v>
      </c>
      <c r="P256" t="s">
        <v>5251</v>
      </c>
      <c r="Q256">
        <v>90</v>
      </c>
    </row>
    <row r="257" spans="1:17">
      <c r="A257" s="4" t="s">
        <v>1606</v>
      </c>
      <c r="B257" s="1">
        <v>56</v>
      </c>
      <c r="D257" s="7">
        <f t="shared" si="3"/>
        <v>3.9727576000000004</v>
      </c>
      <c r="G257" s="1">
        <v>0</v>
      </c>
      <c r="H257" s="1">
        <v>105</v>
      </c>
      <c r="I257" s="1" t="s">
        <v>1607</v>
      </c>
      <c r="J257" s="1" t="s">
        <v>1608</v>
      </c>
      <c r="K257" s="1" t="s">
        <v>761</v>
      </c>
      <c r="L257" s="1" t="s">
        <v>2513</v>
      </c>
      <c r="M257" s="1" t="s">
        <v>4</v>
      </c>
      <c r="N257" s="2" t="s">
        <v>1609</v>
      </c>
      <c r="O257" t="s">
        <v>1610</v>
      </c>
      <c r="P257" t="s">
        <v>5251</v>
      </c>
      <c r="Q257">
        <v>86</v>
      </c>
    </row>
    <row r="258" spans="1:17">
      <c r="A258" s="4" t="s">
        <v>982</v>
      </c>
      <c r="B258" s="1">
        <v>74</v>
      </c>
      <c r="D258" s="7">
        <f t="shared" ref="D258:D321" si="4">B258*$P$1*1000</f>
        <v>5.2497154000000004</v>
      </c>
      <c r="G258" s="1">
        <v>0</v>
      </c>
      <c r="H258" s="1">
        <v>103</v>
      </c>
      <c r="I258" s="1" t="s">
        <v>770</v>
      </c>
      <c r="J258" s="1" t="s">
        <v>771</v>
      </c>
      <c r="K258" s="1" t="s">
        <v>707</v>
      </c>
      <c r="L258" s="1" t="s">
        <v>2513</v>
      </c>
      <c r="M258" s="1" t="s">
        <v>4</v>
      </c>
      <c r="N258" s="2" t="s">
        <v>983</v>
      </c>
      <c r="O258" t="s">
        <v>984</v>
      </c>
      <c r="P258" t="s">
        <v>5251</v>
      </c>
      <c r="Q258">
        <v>86</v>
      </c>
    </row>
    <row r="259" spans="1:17">
      <c r="A259" s="4" t="s">
        <v>2059</v>
      </c>
      <c r="B259" s="1">
        <v>60</v>
      </c>
      <c r="D259" s="7">
        <f t="shared" si="4"/>
        <v>4.256526</v>
      </c>
      <c r="G259" s="1">
        <v>0</v>
      </c>
      <c r="H259" s="1">
        <v>100</v>
      </c>
      <c r="I259" s="1" t="s">
        <v>376</v>
      </c>
      <c r="J259" s="1" t="s">
        <v>377</v>
      </c>
      <c r="K259" s="1" t="s">
        <v>207</v>
      </c>
      <c r="L259" s="1" t="s">
        <v>2513</v>
      </c>
      <c r="M259" s="1" t="s">
        <v>4</v>
      </c>
      <c r="N259" s="2" t="s">
        <v>2060</v>
      </c>
      <c r="O259" t="s">
        <v>2061</v>
      </c>
      <c r="P259" t="s">
        <v>5126</v>
      </c>
      <c r="Q259">
        <v>90</v>
      </c>
    </row>
    <row r="260" spans="1:17">
      <c r="A260" s="4" t="s">
        <v>2014</v>
      </c>
      <c r="B260" s="1">
        <v>135</v>
      </c>
      <c r="D260" s="7">
        <f t="shared" si="4"/>
        <v>9.5771835000000003</v>
      </c>
      <c r="G260" s="1">
        <v>0</v>
      </c>
      <c r="H260" s="1">
        <v>100</v>
      </c>
      <c r="I260" s="1" t="s">
        <v>172</v>
      </c>
      <c r="J260" s="1" t="s">
        <v>173</v>
      </c>
      <c r="K260" s="1" t="s">
        <v>174</v>
      </c>
      <c r="L260" s="1" t="s">
        <v>2513</v>
      </c>
      <c r="M260" s="1" t="s">
        <v>4</v>
      </c>
      <c r="N260" s="2" t="s">
        <v>90</v>
      </c>
      <c r="O260" t="s">
        <v>2015</v>
      </c>
      <c r="P260" t="s">
        <v>5265</v>
      </c>
      <c r="Q260">
        <v>86</v>
      </c>
    </row>
    <row r="261" spans="1:17">
      <c r="A261" s="4" t="s">
        <v>325</v>
      </c>
      <c r="B261" s="1">
        <v>105</v>
      </c>
      <c r="D261" s="7">
        <f t="shared" si="4"/>
        <v>7.4489205000000007</v>
      </c>
      <c r="G261" s="1">
        <v>0</v>
      </c>
      <c r="H261" s="1">
        <v>100</v>
      </c>
      <c r="I261" s="1" t="s">
        <v>211</v>
      </c>
      <c r="J261" s="1" t="s">
        <v>212</v>
      </c>
      <c r="K261" s="1" t="s">
        <v>213</v>
      </c>
      <c r="L261" s="1" t="s">
        <v>2513</v>
      </c>
      <c r="M261" s="1" t="s">
        <v>4</v>
      </c>
      <c r="N261" s="2" t="s">
        <v>326</v>
      </c>
      <c r="O261" t="s">
        <v>327</v>
      </c>
      <c r="P261" t="s">
        <v>5265</v>
      </c>
      <c r="Q261">
        <v>86</v>
      </c>
    </row>
    <row r="262" spans="1:17">
      <c r="A262" s="4" t="s">
        <v>2324</v>
      </c>
      <c r="B262" s="1">
        <v>90</v>
      </c>
      <c r="D262" s="7">
        <f t="shared" si="4"/>
        <v>6.3847890000000014</v>
      </c>
      <c r="G262" s="1">
        <v>0</v>
      </c>
      <c r="H262" s="1">
        <v>100</v>
      </c>
      <c r="I262" s="1" t="s">
        <v>299</v>
      </c>
      <c r="J262" s="1" t="s">
        <v>300</v>
      </c>
      <c r="K262" s="1" t="s">
        <v>301</v>
      </c>
      <c r="L262" s="1" t="s">
        <v>2513</v>
      </c>
      <c r="M262" s="1" t="s">
        <v>4</v>
      </c>
      <c r="N262" s="2" t="s">
        <v>2325</v>
      </c>
      <c r="O262" t="s">
        <v>2326</v>
      </c>
      <c r="P262" t="s">
        <v>5123</v>
      </c>
      <c r="Q262">
        <v>86</v>
      </c>
    </row>
    <row r="263" spans="1:17">
      <c r="A263" s="4" t="s">
        <v>2157</v>
      </c>
      <c r="B263" s="1">
        <v>44</v>
      </c>
      <c r="D263" s="7">
        <f t="shared" si="4"/>
        <v>3.1214524000000003</v>
      </c>
      <c r="G263" s="1">
        <v>0</v>
      </c>
      <c r="H263" s="1">
        <v>100</v>
      </c>
      <c r="I263" s="1" t="s">
        <v>200</v>
      </c>
      <c r="J263" s="1" t="s">
        <v>201</v>
      </c>
      <c r="K263" s="1" t="s">
        <v>202</v>
      </c>
      <c r="L263" s="1" t="s">
        <v>2513</v>
      </c>
      <c r="M263" s="1" t="s">
        <v>4</v>
      </c>
      <c r="N263" s="2" t="s">
        <v>2158</v>
      </c>
      <c r="O263" t="s">
        <v>2159</v>
      </c>
      <c r="P263" t="s">
        <v>5123</v>
      </c>
      <c r="Q263">
        <v>86</v>
      </c>
    </row>
    <row r="264" spans="1:17">
      <c r="A264" s="4" t="s">
        <v>528</v>
      </c>
      <c r="B264" s="1">
        <v>25</v>
      </c>
      <c r="D264" s="7">
        <f t="shared" si="4"/>
        <v>1.7735525000000003</v>
      </c>
      <c r="G264" s="1">
        <v>0</v>
      </c>
      <c r="H264" s="1">
        <v>100</v>
      </c>
      <c r="I264" s="1" t="s">
        <v>358</v>
      </c>
      <c r="J264" s="1" t="s">
        <v>359</v>
      </c>
      <c r="K264" s="1" t="s">
        <v>15</v>
      </c>
      <c r="L264" s="1" t="s">
        <v>2513</v>
      </c>
      <c r="M264" s="1" t="s">
        <v>4</v>
      </c>
      <c r="N264" s="1" t="s">
        <v>529</v>
      </c>
      <c r="O264" s="1" t="s">
        <v>530</v>
      </c>
      <c r="P264" t="s">
        <v>5124</v>
      </c>
      <c r="Q264">
        <v>90</v>
      </c>
    </row>
    <row r="265" spans="1:17">
      <c r="A265" s="4" t="s">
        <v>1726</v>
      </c>
      <c r="B265" s="1">
        <v>45</v>
      </c>
      <c r="D265" s="7">
        <f t="shared" si="4"/>
        <v>3.1923945000000007</v>
      </c>
      <c r="G265" s="1">
        <v>0</v>
      </c>
      <c r="H265" s="1">
        <v>100</v>
      </c>
      <c r="I265" s="1" t="s">
        <v>1727</v>
      </c>
      <c r="J265" s="1" t="s">
        <v>1728</v>
      </c>
      <c r="K265" s="1" t="s">
        <v>627</v>
      </c>
      <c r="L265" s="1" t="s">
        <v>2513</v>
      </c>
      <c r="M265" s="1" t="s">
        <v>4</v>
      </c>
      <c r="N265" s="1" t="s">
        <v>1729</v>
      </c>
      <c r="O265" t="s">
        <v>1730</v>
      </c>
      <c r="P265" t="s">
        <v>5302</v>
      </c>
      <c r="Q265">
        <v>86</v>
      </c>
    </row>
    <row r="266" spans="1:17">
      <c r="A266" s="4" t="s">
        <v>2082</v>
      </c>
      <c r="B266" s="1">
        <v>60</v>
      </c>
      <c r="D266" s="7">
        <f t="shared" si="4"/>
        <v>4.256526</v>
      </c>
      <c r="G266" s="1">
        <v>0</v>
      </c>
      <c r="H266" s="1">
        <v>100</v>
      </c>
      <c r="I266" s="1" t="s">
        <v>2083</v>
      </c>
      <c r="J266" s="1" t="s">
        <v>2084</v>
      </c>
      <c r="K266" s="1" t="s">
        <v>151</v>
      </c>
      <c r="L266" s="1" t="s">
        <v>2513</v>
      </c>
      <c r="M266" s="1" t="s">
        <v>4</v>
      </c>
      <c r="N266" s="2" t="s">
        <v>2085</v>
      </c>
      <c r="O266" t="s">
        <v>2086</v>
      </c>
      <c r="P266" t="s">
        <v>5126</v>
      </c>
      <c r="Q266">
        <v>90</v>
      </c>
    </row>
    <row r="267" spans="1:17">
      <c r="A267" s="4" t="s">
        <v>482</v>
      </c>
      <c r="B267" s="1">
        <v>89.9</v>
      </c>
      <c r="D267" s="7">
        <f t="shared" si="4"/>
        <v>6.3776947900000005</v>
      </c>
      <c r="G267" s="1">
        <v>0</v>
      </c>
      <c r="H267" s="1">
        <v>100</v>
      </c>
      <c r="I267" s="1" t="s">
        <v>483</v>
      </c>
      <c r="J267" s="1" t="s">
        <v>484</v>
      </c>
      <c r="K267" s="1" t="s">
        <v>52</v>
      </c>
      <c r="L267" s="1" t="s">
        <v>2513</v>
      </c>
      <c r="M267" s="1" t="s">
        <v>4</v>
      </c>
      <c r="N267" s="2" t="s">
        <v>485</v>
      </c>
      <c r="O267" s="1" t="s">
        <v>486</v>
      </c>
      <c r="P267" t="s">
        <v>5261</v>
      </c>
      <c r="Q267">
        <v>90</v>
      </c>
    </row>
    <row r="268" spans="1:17">
      <c r="A268" s="4" t="s">
        <v>647</v>
      </c>
      <c r="B268" s="1">
        <v>34.5</v>
      </c>
      <c r="D268" s="7">
        <f t="shared" si="4"/>
        <v>2.44750245</v>
      </c>
      <c r="G268" s="1">
        <v>0</v>
      </c>
      <c r="H268" s="1">
        <v>100</v>
      </c>
      <c r="I268" s="1" t="s">
        <v>648</v>
      </c>
      <c r="J268" s="1" t="s">
        <v>649</v>
      </c>
      <c r="K268" s="1" t="s">
        <v>276</v>
      </c>
      <c r="L268" s="1" t="s">
        <v>2513</v>
      </c>
      <c r="M268" s="1" t="s">
        <v>4</v>
      </c>
      <c r="N268" s="1" t="s">
        <v>650</v>
      </c>
      <c r="O268" s="1" t="s">
        <v>651</v>
      </c>
      <c r="P268" t="s">
        <v>5124</v>
      </c>
      <c r="Q268">
        <v>90</v>
      </c>
    </row>
    <row r="269" spans="1:17">
      <c r="A269" s="4" t="s">
        <v>1575</v>
      </c>
      <c r="B269" s="1">
        <v>150</v>
      </c>
      <c r="D269" s="7">
        <f t="shared" si="4"/>
        <v>10.641315000000001</v>
      </c>
      <c r="G269" s="1">
        <v>0</v>
      </c>
      <c r="H269" s="1">
        <v>100</v>
      </c>
      <c r="I269" s="1" t="s">
        <v>1576</v>
      </c>
      <c r="J269" s="1" t="s">
        <v>1577</v>
      </c>
      <c r="K269" s="1" t="s">
        <v>1578</v>
      </c>
      <c r="L269" s="1" t="s">
        <v>2513</v>
      </c>
      <c r="M269" s="1" t="s">
        <v>4</v>
      </c>
      <c r="N269" s="2" t="s">
        <v>1579</v>
      </c>
      <c r="O269" t="s">
        <v>1580</v>
      </c>
      <c r="P269" t="s">
        <v>5262</v>
      </c>
      <c r="Q269">
        <v>86</v>
      </c>
    </row>
    <row r="270" spans="1:17">
      <c r="A270" s="4" t="s">
        <v>1539</v>
      </c>
      <c r="B270" s="1">
        <v>129.5</v>
      </c>
      <c r="D270" s="7">
        <f t="shared" si="4"/>
        <v>9.1870019500000009</v>
      </c>
      <c r="G270" s="1">
        <v>0</v>
      </c>
      <c r="H270" s="1">
        <v>100</v>
      </c>
      <c r="I270" s="1" t="s">
        <v>732</v>
      </c>
      <c r="J270" s="1" t="s">
        <v>733</v>
      </c>
      <c r="K270" s="1" t="s">
        <v>734</v>
      </c>
      <c r="L270" s="1" t="s">
        <v>2513</v>
      </c>
      <c r="M270" s="1" t="s">
        <v>4</v>
      </c>
      <c r="N270" s="2" t="s">
        <v>1540</v>
      </c>
      <c r="O270" t="s">
        <v>1541</v>
      </c>
      <c r="P270" t="s">
        <v>5264</v>
      </c>
      <c r="Q270">
        <v>90</v>
      </c>
    </row>
    <row r="271" spans="1:17">
      <c r="A271" s="4" t="s">
        <v>731</v>
      </c>
      <c r="B271" s="1">
        <v>68</v>
      </c>
      <c r="D271" s="7">
        <f t="shared" si="4"/>
        <v>4.824062800000001</v>
      </c>
      <c r="G271" s="1">
        <v>0</v>
      </c>
      <c r="H271" s="1">
        <v>100</v>
      </c>
      <c r="I271" s="1" t="s">
        <v>732</v>
      </c>
      <c r="J271" s="1" t="s">
        <v>733</v>
      </c>
      <c r="K271" s="1" t="s">
        <v>734</v>
      </c>
      <c r="L271" s="1" t="s">
        <v>2513</v>
      </c>
      <c r="M271" s="1" t="s">
        <v>4</v>
      </c>
      <c r="N271" s="2" t="s">
        <v>735</v>
      </c>
      <c r="O271" s="1" t="s">
        <v>736</v>
      </c>
      <c r="P271" t="s">
        <v>5126</v>
      </c>
      <c r="Q271">
        <v>90</v>
      </c>
    </row>
    <row r="272" spans="1:17">
      <c r="A272" s="4" t="s">
        <v>2106</v>
      </c>
      <c r="B272" s="1">
        <v>35</v>
      </c>
      <c r="D272" s="7">
        <f t="shared" si="4"/>
        <v>2.4829734999999999</v>
      </c>
      <c r="G272" s="1">
        <v>0</v>
      </c>
      <c r="H272" s="1">
        <v>100</v>
      </c>
      <c r="I272" s="1" t="s">
        <v>2107</v>
      </c>
      <c r="J272" s="1" t="s">
        <v>2108</v>
      </c>
      <c r="K272" s="1" t="s">
        <v>639</v>
      </c>
      <c r="L272" s="1" t="s">
        <v>2513</v>
      </c>
      <c r="M272" s="1" t="s">
        <v>4</v>
      </c>
      <c r="N272" s="1" t="s">
        <v>2109</v>
      </c>
      <c r="O272" t="s">
        <v>2110</v>
      </c>
      <c r="P272" t="s">
        <v>5248</v>
      </c>
      <c r="Q272">
        <v>46</v>
      </c>
    </row>
    <row r="273" spans="1:17">
      <c r="A273" s="4" t="s">
        <v>61</v>
      </c>
      <c r="B273" s="1">
        <v>60</v>
      </c>
      <c r="D273" s="7">
        <f t="shared" si="4"/>
        <v>4.256526</v>
      </c>
      <c r="G273" s="1">
        <v>0</v>
      </c>
      <c r="H273" s="1">
        <v>100</v>
      </c>
      <c r="I273" s="1" t="s">
        <v>1045</v>
      </c>
      <c r="J273" s="1" t="s">
        <v>1046</v>
      </c>
      <c r="K273" s="1" t="s">
        <v>1047</v>
      </c>
      <c r="L273" s="1" t="s">
        <v>2513</v>
      </c>
      <c r="M273" s="1" t="s">
        <v>4</v>
      </c>
      <c r="N273" s="1" t="s">
        <v>1048</v>
      </c>
      <c r="O273" t="s">
        <v>1049</v>
      </c>
      <c r="P273" t="s">
        <v>5248</v>
      </c>
      <c r="Q273">
        <v>53</v>
      </c>
    </row>
    <row r="274" spans="1:17">
      <c r="A274" s="4" t="s">
        <v>45</v>
      </c>
      <c r="B274" s="1">
        <v>34.799999999999997</v>
      </c>
      <c r="D274" s="7">
        <f t="shared" si="4"/>
        <v>2.46878508</v>
      </c>
      <c r="E274" s="1">
        <v>4.7</v>
      </c>
      <c r="F274" s="1">
        <v>29</v>
      </c>
      <c r="G274" s="1">
        <v>61</v>
      </c>
      <c r="H274" s="1">
        <v>100</v>
      </c>
      <c r="I274" s="1" t="s">
        <v>46</v>
      </c>
      <c r="J274" s="1" t="s">
        <v>47</v>
      </c>
      <c r="K274" s="1" t="s">
        <v>3</v>
      </c>
      <c r="L274" s="1" t="s">
        <v>2513</v>
      </c>
      <c r="M274" s="1" t="s">
        <v>4</v>
      </c>
      <c r="N274" s="2" t="s">
        <v>16</v>
      </c>
      <c r="O274" t="s">
        <v>48</v>
      </c>
      <c r="P274" t="s">
        <v>5251</v>
      </c>
      <c r="Q274">
        <v>90</v>
      </c>
    </row>
    <row r="275" spans="1:17">
      <c r="A275" s="4" t="s">
        <v>545</v>
      </c>
      <c r="B275" s="1">
        <v>25</v>
      </c>
      <c r="D275" s="7">
        <f t="shared" si="4"/>
        <v>1.7735525000000003</v>
      </c>
      <c r="E275" s="1">
        <v>5</v>
      </c>
      <c r="F275" s="1">
        <v>1</v>
      </c>
      <c r="G275" s="1">
        <v>1</v>
      </c>
      <c r="H275" s="1">
        <v>99</v>
      </c>
      <c r="I275" s="1" t="s">
        <v>546</v>
      </c>
      <c r="J275" s="1" t="s">
        <v>547</v>
      </c>
      <c r="K275" s="1" t="s">
        <v>286</v>
      </c>
      <c r="L275" s="1" t="s">
        <v>2513</v>
      </c>
      <c r="M275" s="1" t="s">
        <v>4</v>
      </c>
      <c r="N275" s="1" t="s">
        <v>548</v>
      </c>
      <c r="O275" s="1" t="s">
        <v>549</v>
      </c>
      <c r="P275" t="s">
        <v>5124</v>
      </c>
      <c r="Q275">
        <v>90</v>
      </c>
    </row>
    <row r="276" spans="1:17">
      <c r="A276" s="4" t="s">
        <v>1350</v>
      </c>
      <c r="B276" s="1">
        <v>46</v>
      </c>
      <c r="D276" s="7">
        <f t="shared" si="4"/>
        <v>3.2633366000000001</v>
      </c>
      <c r="G276" s="1">
        <v>0</v>
      </c>
      <c r="H276" s="1">
        <v>99</v>
      </c>
      <c r="I276" s="1" t="s">
        <v>1351</v>
      </c>
      <c r="J276" s="1" t="s">
        <v>1352</v>
      </c>
      <c r="K276" s="1" t="s">
        <v>32</v>
      </c>
      <c r="L276" s="1" t="s">
        <v>2513</v>
      </c>
      <c r="M276" s="1" t="s">
        <v>4</v>
      </c>
      <c r="N276" s="2" t="s">
        <v>1353</v>
      </c>
      <c r="O276" t="s">
        <v>1354</v>
      </c>
      <c r="P276" t="s">
        <v>5125</v>
      </c>
      <c r="Q276">
        <v>86</v>
      </c>
    </row>
    <row r="277" spans="1:17">
      <c r="A277" s="4" t="s">
        <v>45</v>
      </c>
      <c r="B277" s="1">
        <v>39.9</v>
      </c>
      <c r="D277" s="7">
        <f t="shared" si="4"/>
        <v>2.8305897899999999</v>
      </c>
      <c r="G277" s="1">
        <v>1</v>
      </c>
      <c r="H277" s="1">
        <v>99</v>
      </c>
      <c r="I277" s="1" t="s">
        <v>2032</v>
      </c>
      <c r="J277" s="1" t="s">
        <v>2033</v>
      </c>
      <c r="K277" s="1" t="s">
        <v>3</v>
      </c>
      <c r="L277" s="1" t="s">
        <v>2513</v>
      </c>
      <c r="M277" s="1" t="s">
        <v>4</v>
      </c>
      <c r="N277" s="2" t="s">
        <v>2034</v>
      </c>
      <c r="O277" t="s">
        <v>2035</v>
      </c>
      <c r="P277" t="s">
        <v>5251</v>
      </c>
      <c r="Q277">
        <v>90</v>
      </c>
    </row>
    <row r="278" spans="1:17">
      <c r="A278" s="4" t="s">
        <v>1187</v>
      </c>
      <c r="B278" s="1">
        <v>55</v>
      </c>
      <c r="D278" s="7">
        <f t="shared" si="4"/>
        <v>3.9018155000000005</v>
      </c>
      <c r="G278" s="1">
        <v>0</v>
      </c>
      <c r="H278" s="1">
        <v>99</v>
      </c>
      <c r="I278" s="1" t="s">
        <v>67</v>
      </c>
      <c r="J278" s="1" t="s">
        <v>68</v>
      </c>
      <c r="K278" s="1" t="s">
        <v>69</v>
      </c>
      <c r="L278" s="1" t="s">
        <v>2513</v>
      </c>
      <c r="M278" s="1" t="s">
        <v>4</v>
      </c>
      <c r="N278" s="2" t="s">
        <v>1188</v>
      </c>
      <c r="O278" t="s">
        <v>1189</v>
      </c>
      <c r="P278" t="s">
        <v>5134</v>
      </c>
      <c r="Q278">
        <v>86</v>
      </c>
    </row>
    <row r="279" spans="1:17">
      <c r="A279" s="4" t="s">
        <v>49</v>
      </c>
      <c r="B279" s="1">
        <v>49</v>
      </c>
      <c r="D279" s="7">
        <f t="shared" si="4"/>
        <v>3.4761629000000003</v>
      </c>
      <c r="G279" s="1">
        <v>2</v>
      </c>
      <c r="H279" s="1">
        <v>98</v>
      </c>
      <c r="I279" s="1" t="s">
        <v>50</v>
      </c>
      <c r="J279" s="1" t="s">
        <v>51</v>
      </c>
      <c r="K279" s="1" t="s">
        <v>52</v>
      </c>
      <c r="L279" s="1" t="s">
        <v>2513</v>
      </c>
      <c r="M279" s="1" t="s">
        <v>4</v>
      </c>
      <c r="N279" s="2" t="s">
        <v>53</v>
      </c>
      <c r="O279" t="s">
        <v>54</v>
      </c>
      <c r="P279" t="s">
        <v>5126</v>
      </c>
      <c r="Q279">
        <v>90</v>
      </c>
    </row>
    <row r="280" spans="1:17">
      <c r="A280" s="4" t="s">
        <v>2288</v>
      </c>
      <c r="B280" s="1">
        <v>50</v>
      </c>
      <c r="D280" s="7">
        <f t="shared" si="4"/>
        <v>3.5471050000000006</v>
      </c>
      <c r="E280" s="1">
        <v>5</v>
      </c>
      <c r="F280" s="1">
        <v>2</v>
      </c>
      <c r="G280" s="1">
        <v>2</v>
      </c>
      <c r="H280" s="1">
        <v>98</v>
      </c>
      <c r="I280" s="1" t="s">
        <v>200</v>
      </c>
      <c r="J280" s="1" t="s">
        <v>201</v>
      </c>
      <c r="K280" s="1" t="s">
        <v>202</v>
      </c>
      <c r="L280" s="1" t="s">
        <v>2513</v>
      </c>
      <c r="M280" s="1" t="s">
        <v>4</v>
      </c>
      <c r="N280" s="2" t="s">
        <v>2289</v>
      </c>
      <c r="O280" t="s">
        <v>2290</v>
      </c>
      <c r="P280" t="s">
        <v>5123</v>
      </c>
      <c r="Q280">
        <v>86</v>
      </c>
    </row>
    <row r="281" spans="1:17">
      <c r="A281" s="4" t="s">
        <v>764</v>
      </c>
      <c r="B281" s="1">
        <v>68</v>
      </c>
      <c r="D281" s="7">
        <f t="shared" si="4"/>
        <v>4.824062800000001</v>
      </c>
      <c r="G281" s="1">
        <v>0</v>
      </c>
      <c r="H281" s="1">
        <v>97</v>
      </c>
      <c r="I281" s="1" t="s">
        <v>765</v>
      </c>
      <c r="J281" s="1" t="s">
        <v>766</v>
      </c>
      <c r="K281" s="1" t="s">
        <v>767</v>
      </c>
      <c r="L281" s="1" t="s">
        <v>2513</v>
      </c>
      <c r="M281" s="1" t="s">
        <v>4</v>
      </c>
      <c r="N281" s="2" t="s">
        <v>768</v>
      </c>
      <c r="O281" s="1" t="s">
        <v>769</v>
      </c>
      <c r="P281" t="s">
        <v>5251</v>
      </c>
      <c r="Q281">
        <v>86</v>
      </c>
    </row>
    <row r="282" spans="1:17">
      <c r="A282" s="4" t="s">
        <v>1682</v>
      </c>
      <c r="B282" s="1">
        <v>78</v>
      </c>
      <c r="D282" s="7">
        <f t="shared" si="4"/>
        <v>5.5334838000000008</v>
      </c>
      <c r="G282" s="1">
        <v>0</v>
      </c>
      <c r="H282" s="1">
        <v>95</v>
      </c>
      <c r="I282" s="1" t="s">
        <v>1683</v>
      </c>
      <c r="J282" s="1" t="s">
        <v>1684</v>
      </c>
      <c r="K282" s="1" t="s">
        <v>42</v>
      </c>
      <c r="L282" s="1" t="s">
        <v>2513</v>
      </c>
      <c r="M282" s="1" t="s">
        <v>4</v>
      </c>
      <c r="N282" s="2" t="s">
        <v>768</v>
      </c>
      <c r="O282" t="s">
        <v>1685</v>
      </c>
      <c r="P282" t="s">
        <v>5251</v>
      </c>
      <c r="Q282">
        <v>86</v>
      </c>
    </row>
    <row r="283" spans="1:17">
      <c r="A283" s="4" t="s">
        <v>785</v>
      </c>
      <c r="B283" s="1">
        <v>99</v>
      </c>
      <c r="D283" s="7">
        <f t="shared" si="4"/>
        <v>7.0232679000000005</v>
      </c>
      <c r="G283" s="1">
        <v>0</v>
      </c>
      <c r="H283" s="1">
        <v>94</v>
      </c>
      <c r="I283" s="1" t="s">
        <v>786</v>
      </c>
      <c r="J283" s="1" t="s">
        <v>787</v>
      </c>
      <c r="K283" s="1" t="s">
        <v>707</v>
      </c>
      <c r="L283" s="1" t="s">
        <v>2513</v>
      </c>
      <c r="M283" s="1" t="s">
        <v>4</v>
      </c>
      <c r="N283" s="2" t="s">
        <v>788</v>
      </c>
      <c r="O283" s="1" t="s">
        <v>789</v>
      </c>
      <c r="P283" t="s">
        <v>5251</v>
      </c>
      <c r="Q283">
        <v>90</v>
      </c>
    </row>
    <row r="284" spans="1:17">
      <c r="A284" s="4" t="s">
        <v>811</v>
      </c>
      <c r="B284" s="1">
        <v>85</v>
      </c>
      <c r="D284" s="7">
        <f t="shared" si="4"/>
        <v>6.030078500000001</v>
      </c>
      <c r="G284" s="1">
        <v>0</v>
      </c>
      <c r="H284" s="1">
        <v>92</v>
      </c>
      <c r="I284" s="1" t="s">
        <v>812</v>
      </c>
      <c r="J284" s="1" t="s">
        <v>813</v>
      </c>
      <c r="K284" s="1" t="s">
        <v>58</v>
      </c>
      <c r="L284" s="1" t="s">
        <v>2513</v>
      </c>
      <c r="M284" s="1" t="s">
        <v>4</v>
      </c>
      <c r="N284" s="2" t="s">
        <v>768</v>
      </c>
      <c r="O284" s="1" t="s">
        <v>814</v>
      </c>
      <c r="P284" t="s">
        <v>5251</v>
      </c>
      <c r="Q284">
        <v>86</v>
      </c>
    </row>
    <row r="285" spans="1:17">
      <c r="A285" s="4" t="s">
        <v>1808</v>
      </c>
      <c r="B285" s="1">
        <v>253</v>
      </c>
      <c r="D285" s="7">
        <f t="shared" si="4"/>
        <v>17.948351300000002</v>
      </c>
      <c r="G285" s="1">
        <v>0</v>
      </c>
      <c r="H285" s="1">
        <v>91</v>
      </c>
      <c r="I285" s="1" t="s">
        <v>1809</v>
      </c>
      <c r="J285" s="1" t="s">
        <v>1810</v>
      </c>
      <c r="K285" s="1" t="s">
        <v>707</v>
      </c>
      <c r="L285" s="1" t="s">
        <v>2513</v>
      </c>
      <c r="M285" s="1" t="s">
        <v>4</v>
      </c>
      <c r="N285" s="2" t="s">
        <v>1811</v>
      </c>
      <c r="O285" t="s">
        <v>1812</v>
      </c>
      <c r="P285" t="s">
        <v>5125</v>
      </c>
      <c r="Q285">
        <v>90</v>
      </c>
    </row>
    <row r="286" spans="1:17">
      <c r="A286" s="4" t="s">
        <v>1365</v>
      </c>
      <c r="B286" s="1">
        <v>150</v>
      </c>
      <c r="D286" s="7">
        <f t="shared" si="4"/>
        <v>10.641315000000001</v>
      </c>
      <c r="G286" s="1">
        <v>0</v>
      </c>
      <c r="H286" s="1">
        <v>90</v>
      </c>
      <c r="I286" s="1" t="s">
        <v>1366</v>
      </c>
      <c r="J286" s="1" t="s">
        <v>1367</v>
      </c>
      <c r="K286" s="1" t="s">
        <v>707</v>
      </c>
      <c r="L286" s="1" t="s">
        <v>2513</v>
      </c>
      <c r="M286" s="1" t="s">
        <v>4</v>
      </c>
      <c r="N286" s="2" t="s">
        <v>1368</v>
      </c>
      <c r="O286" t="s">
        <v>1369</v>
      </c>
      <c r="P286" t="s">
        <v>5126</v>
      </c>
      <c r="Q286">
        <v>90</v>
      </c>
    </row>
    <row r="287" spans="1:17">
      <c r="A287" s="4" t="s">
        <v>1122</v>
      </c>
      <c r="B287" s="1">
        <v>219</v>
      </c>
      <c r="D287" s="7">
        <f t="shared" si="4"/>
        <v>15.536319900000002</v>
      </c>
      <c r="G287" s="1">
        <v>0</v>
      </c>
      <c r="H287" s="1">
        <v>90</v>
      </c>
      <c r="I287" s="1" t="s">
        <v>1123</v>
      </c>
      <c r="J287" s="1" t="s">
        <v>1124</v>
      </c>
      <c r="K287" s="1" t="s">
        <v>707</v>
      </c>
      <c r="L287" s="1" t="s">
        <v>2513</v>
      </c>
      <c r="M287" s="1" t="s">
        <v>4</v>
      </c>
      <c r="N287" s="2" t="s">
        <v>1125</v>
      </c>
      <c r="O287" t="s">
        <v>1126</v>
      </c>
      <c r="P287" t="s">
        <v>5256</v>
      </c>
      <c r="Q287">
        <v>86</v>
      </c>
    </row>
    <row r="288" spans="1:17">
      <c r="A288" s="4" t="s">
        <v>1654</v>
      </c>
      <c r="B288" s="1">
        <v>50</v>
      </c>
      <c r="D288" s="7">
        <f t="shared" si="4"/>
        <v>3.5471050000000006</v>
      </c>
      <c r="G288" s="1">
        <v>0</v>
      </c>
      <c r="H288" s="1">
        <v>87</v>
      </c>
      <c r="I288" s="1" t="s">
        <v>1655</v>
      </c>
      <c r="J288" s="1" t="s">
        <v>1656</v>
      </c>
      <c r="K288" s="1" t="s">
        <v>1113</v>
      </c>
      <c r="L288" s="1" t="s">
        <v>2513</v>
      </c>
      <c r="M288" s="1" t="s">
        <v>4</v>
      </c>
      <c r="N288" s="2" t="s">
        <v>1657</v>
      </c>
      <c r="O288" t="s">
        <v>1658</v>
      </c>
      <c r="P288" t="s">
        <v>5251</v>
      </c>
      <c r="Q288">
        <v>86</v>
      </c>
    </row>
    <row r="289" spans="1:17">
      <c r="A289" s="4" t="s">
        <v>2245</v>
      </c>
      <c r="B289" s="1">
        <v>55</v>
      </c>
      <c r="D289" s="7">
        <f t="shared" si="4"/>
        <v>3.9018155000000005</v>
      </c>
      <c r="G289" s="1">
        <v>0</v>
      </c>
      <c r="H289" s="1">
        <v>80</v>
      </c>
      <c r="I289" s="1" t="s">
        <v>2246</v>
      </c>
      <c r="J289" s="1" t="s">
        <v>2247</v>
      </c>
      <c r="K289" s="1" t="s">
        <v>627</v>
      </c>
      <c r="L289" s="1" t="s">
        <v>2513</v>
      </c>
      <c r="M289" s="1" t="s">
        <v>4</v>
      </c>
      <c r="N289" s="1" t="s">
        <v>2248</v>
      </c>
      <c r="O289" t="s">
        <v>2249</v>
      </c>
      <c r="P289" t="s">
        <v>5126</v>
      </c>
      <c r="Q289">
        <v>90</v>
      </c>
    </row>
    <row r="290" spans="1:17">
      <c r="A290" s="4" t="s">
        <v>2285</v>
      </c>
      <c r="B290" s="1">
        <v>99.5</v>
      </c>
      <c r="D290" s="7">
        <f t="shared" si="4"/>
        <v>7.0587389500000004</v>
      </c>
      <c r="G290" s="1">
        <v>0</v>
      </c>
      <c r="H290" s="1">
        <v>80</v>
      </c>
      <c r="I290" s="1" t="s">
        <v>87</v>
      </c>
      <c r="J290" s="1" t="s">
        <v>88</v>
      </c>
      <c r="K290" s="1" t="s">
        <v>89</v>
      </c>
      <c r="L290" s="1" t="s">
        <v>2513</v>
      </c>
      <c r="M290" s="1" t="s">
        <v>4</v>
      </c>
      <c r="N290" s="2" t="s">
        <v>2286</v>
      </c>
      <c r="O290" t="s">
        <v>2287</v>
      </c>
      <c r="P290" t="s">
        <v>5261</v>
      </c>
      <c r="Q290">
        <v>83</v>
      </c>
    </row>
    <row r="291" spans="1:17">
      <c r="A291" s="4" t="s">
        <v>1116</v>
      </c>
      <c r="D291" s="7">
        <f t="shared" si="4"/>
        <v>0</v>
      </c>
      <c r="G291" s="1">
        <v>0</v>
      </c>
      <c r="H291" s="1">
        <v>79</v>
      </c>
      <c r="I291" s="1" t="s">
        <v>1117</v>
      </c>
      <c r="J291" s="1" t="s">
        <v>1118</v>
      </c>
      <c r="K291" s="1" t="s">
        <v>1119</v>
      </c>
      <c r="L291" s="1" t="s">
        <v>2513</v>
      </c>
      <c r="M291" s="1" t="s">
        <v>4</v>
      </c>
      <c r="N291" s="2" t="s">
        <v>1120</v>
      </c>
      <c r="O291" s="1" t="s">
        <v>1121</v>
      </c>
      <c r="P291" t="s">
        <v>5261</v>
      </c>
      <c r="Q291">
        <v>90</v>
      </c>
    </row>
    <row r="292" spans="1:17">
      <c r="A292" s="4" t="s">
        <v>2498</v>
      </c>
      <c r="B292" s="1">
        <v>149</v>
      </c>
      <c r="D292" s="7">
        <f t="shared" si="4"/>
        <v>10.570372900000001</v>
      </c>
      <c r="G292" s="1">
        <v>0</v>
      </c>
      <c r="H292" s="1">
        <v>79</v>
      </c>
      <c r="I292" s="1" t="s">
        <v>1453</v>
      </c>
      <c r="J292" s="1" t="s">
        <v>1454</v>
      </c>
      <c r="K292" s="1" t="s">
        <v>319</v>
      </c>
      <c r="L292" s="1" t="s">
        <v>2513</v>
      </c>
      <c r="M292" s="1" t="s">
        <v>4</v>
      </c>
      <c r="N292" s="2" t="s">
        <v>1455</v>
      </c>
      <c r="O292" s="1" t="s">
        <v>1456</v>
      </c>
      <c r="P292" t="s">
        <v>5261</v>
      </c>
      <c r="Q292">
        <v>90</v>
      </c>
    </row>
    <row r="293" spans="1:17">
      <c r="A293" s="4" t="s">
        <v>1495</v>
      </c>
      <c r="B293" s="1">
        <v>100</v>
      </c>
      <c r="D293" s="7">
        <f t="shared" si="4"/>
        <v>7.0942100000000012</v>
      </c>
      <c r="G293" s="1">
        <v>0</v>
      </c>
      <c r="H293" s="1">
        <v>79</v>
      </c>
      <c r="I293" s="1" t="s">
        <v>1496</v>
      </c>
      <c r="J293" s="1" t="s">
        <v>1497</v>
      </c>
      <c r="K293" s="1" t="s">
        <v>174</v>
      </c>
      <c r="L293" s="1" t="s">
        <v>2513</v>
      </c>
      <c r="M293" s="1" t="s">
        <v>4</v>
      </c>
      <c r="N293" s="2" t="s">
        <v>1498</v>
      </c>
      <c r="O293" t="s">
        <v>1499</v>
      </c>
      <c r="P293" t="s">
        <v>5134</v>
      </c>
      <c r="Q293">
        <v>86</v>
      </c>
    </row>
    <row r="294" spans="1:17">
      <c r="A294" s="4" t="s">
        <v>2440</v>
      </c>
      <c r="B294" s="1">
        <v>92</v>
      </c>
      <c r="D294" s="7">
        <f t="shared" si="4"/>
        <v>6.5266732000000003</v>
      </c>
      <c r="E294" s="1">
        <v>3.9</v>
      </c>
      <c r="F294" s="1">
        <v>8</v>
      </c>
      <c r="G294" s="1">
        <v>16</v>
      </c>
      <c r="H294" s="1">
        <v>79</v>
      </c>
      <c r="I294" s="1" t="s">
        <v>40</v>
      </c>
      <c r="J294" s="1" t="s">
        <v>41</v>
      </c>
      <c r="K294" s="1" t="s">
        <v>42</v>
      </c>
      <c r="L294" s="1" t="s">
        <v>2513</v>
      </c>
      <c r="M294" s="1" t="s">
        <v>4</v>
      </c>
      <c r="N294" s="2" t="s">
        <v>2441</v>
      </c>
      <c r="O294" t="s">
        <v>2442</v>
      </c>
      <c r="P294" t="s">
        <v>5261</v>
      </c>
      <c r="Q294">
        <v>83</v>
      </c>
    </row>
    <row r="295" spans="1:17">
      <c r="A295" s="4" t="s">
        <v>2497</v>
      </c>
      <c r="B295" s="1">
        <v>165</v>
      </c>
      <c r="D295" s="7">
        <f t="shared" si="4"/>
        <v>11.705446500000001</v>
      </c>
      <c r="G295" s="1">
        <v>0</v>
      </c>
      <c r="H295" s="1">
        <v>78</v>
      </c>
      <c r="I295" s="1" t="s">
        <v>1913</v>
      </c>
      <c r="J295" s="1" t="s">
        <v>1914</v>
      </c>
      <c r="K295" s="1" t="s">
        <v>665</v>
      </c>
      <c r="L295" s="1" t="s">
        <v>2513</v>
      </c>
      <c r="M295" s="1" t="s">
        <v>4</v>
      </c>
      <c r="N295" s="2" t="s">
        <v>1915</v>
      </c>
      <c r="O295" s="1" t="s">
        <v>1916</v>
      </c>
      <c r="P295" t="s">
        <v>5139</v>
      </c>
      <c r="Q295">
        <v>86</v>
      </c>
    </row>
    <row r="296" spans="1:17">
      <c r="A296" s="4" t="s">
        <v>2219</v>
      </c>
      <c r="B296" s="1">
        <v>55</v>
      </c>
      <c r="D296" s="7">
        <f t="shared" si="4"/>
        <v>3.9018155000000005</v>
      </c>
      <c r="G296" s="1">
        <v>0</v>
      </c>
      <c r="H296" s="1">
        <v>78</v>
      </c>
      <c r="I296" s="1" t="s">
        <v>532</v>
      </c>
      <c r="J296" s="1" t="s">
        <v>533</v>
      </c>
      <c r="K296" s="1" t="s">
        <v>110</v>
      </c>
      <c r="L296" s="1" t="s">
        <v>2513</v>
      </c>
      <c r="M296" s="1" t="s">
        <v>4</v>
      </c>
      <c r="N296" s="1" t="s">
        <v>2220</v>
      </c>
      <c r="O296" t="s">
        <v>2221</v>
      </c>
      <c r="P296" t="s">
        <v>5126</v>
      </c>
      <c r="Q296">
        <v>90</v>
      </c>
    </row>
    <row r="297" spans="1:17">
      <c r="A297" s="4" t="s">
        <v>719</v>
      </c>
      <c r="B297" s="1">
        <v>47</v>
      </c>
      <c r="D297" s="7">
        <f t="shared" si="4"/>
        <v>3.3342787</v>
      </c>
      <c r="G297" s="1">
        <v>0</v>
      </c>
      <c r="H297" s="1">
        <v>77</v>
      </c>
      <c r="I297" s="1" t="s">
        <v>720</v>
      </c>
      <c r="J297" s="1" t="s">
        <v>721</v>
      </c>
      <c r="K297" s="1" t="s">
        <v>722</v>
      </c>
      <c r="L297" s="1" t="s">
        <v>2513</v>
      </c>
      <c r="M297" s="1" t="s">
        <v>4</v>
      </c>
      <c r="N297" s="2" t="s">
        <v>723</v>
      </c>
      <c r="O297" s="1" t="s">
        <v>724</v>
      </c>
      <c r="P297" t="s">
        <v>5251</v>
      </c>
      <c r="Q297">
        <v>86</v>
      </c>
    </row>
    <row r="298" spans="1:17">
      <c r="A298" s="4" t="s">
        <v>2170</v>
      </c>
      <c r="B298" s="1">
        <v>86.5</v>
      </c>
      <c r="D298" s="7">
        <f t="shared" si="4"/>
        <v>6.1364916500000009</v>
      </c>
      <c r="G298" s="1">
        <v>0</v>
      </c>
      <c r="H298" s="1">
        <v>75</v>
      </c>
      <c r="I298" s="1" t="s">
        <v>2171</v>
      </c>
      <c r="J298" s="1" t="s">
        <v>2172</v>
      </c>
      <c r="K298" s="1" t="s">
        <v>26</v>
      </c>
      <c r="L298" s="1" t="s">
        <v>2513</v>
      </c>
      <c r="M298" s="1" t="s">
        <v>4</v>
      </c>
      <c r="N298" s="1" t="s">
        <v>2173</v>
      </c>
      <c r="O298" t="s">
        <v>2174</v>
      </c>
      <c r="P298" t="s">
        <v>5261</v>
      </c>
      <c r="Q298">
        <v>90</v>
      </c>
    </row>
    <row r="299" spans="1:17">
      <c r="A299" s="4" t="s">
        <v>971</v>
      </c>
      <c r="B299" s="1">
        <v>54</v>
      </c>
      <c r="D299" s="7">
        <f t="shared" si="4"/>
        <v>3.8308734000000002</v>
      </c>
      <c r="G299" s="1">
        <v>0</v>
      </c>
      <c r="H299" s="1">
        <v>74</v>
      </c>
      <c r="I299" s="1" t="s">
        <v>972</v>
      </c>
      <c r="J299" s="1" t="s">
        <v>973</v>
      </c>
      <c r="K299" s="1" t="s">
        <v>644</v>
      </c>
      <c r="L299" s="1" t="s">
        <v>2513</v>
      </c>
      <c r="M299" s="1" t="s">
        <v>4</v>
      </c>
      <c r="N299" s="2" t="s">
        <v>974</v>
      </c>
      <c r="O299" t="s">
        <v>975</v>
      </c>
      <c r="P299" t="s">
        <v>5251</v>
      </c>
      <c r="Q299">
        <v>90</v>
      </c>
    </row>
    <row r="300" spans="1:17">
      <c r="A300" s="4" t="s">
        <v>1886</v>
      </c>
      <c r="B300" s="1">
        <v>83</v>
      </c>
      <c r="D300" s="7">
        <f t="shared" si="4"/>
        <v>5.8881943000000012</v>
      </c>
      <c r="G300" s="1">
        <v>0</v>
      </c>
      <c r="H300" s="1">
        <v>73</v>
      </c>
      <c r="I300" s="1" t="s">
        <v>1887</v>
      </c>
      <c r="J300" s="1" t="s">
        <v>1888</v>
      </c>
      <c r="K300" s="1" t="s">
        <v>1255</v>
      </c>
      <c r="L300" s="1" t="s">
        <v>2513</v>
      </c>
      <c r="M300" s="1" t="s">
        <v>4</v>
      </c>
      <c r="N300" s="2" t="s">
        <v>768</v>
      </c>
      <c r="O300" t="s">
        <v>1889</v>
      </c>
      <c r="P300" t="s">
        <v>5251</v>
      </c>
      <c r="Q300">
        <v>86</v>
      </c>
    </row>
    <row r="301" spans="1:17">
      <c r="A301" s="4" t="s">
        <v>102</v>
      </c>
      <c r="B301" s="1">
        <v>98</v>
      </c>
      <c r="D301" s="7">
        <f t="shared" si="4"/>
        <v>6.9523258000000006</v>
      </c>
      <c r="E301" s="1">
        <v>4.5</v>
      </c>
      <c r="F301" s="1">
        <v>12</v>
      </c>
      <c r="G301" s="1">
        <v>19</v>
      </c>
      <c r="H301" s="1">
        <v>72</v>
      </c>
      <c r="I301" s="1" t="s">
        <v>103</v>
      </c>
      <c r="J301" s="1" t="s">
        <v>104</v>
      </c>
      <c r="K301" s="1" t="s">
        <v>3</v>
      </c>
      <c r="L301" s="1" t="s">
        <v>2513</v>
      </c>
      <c r="M301" s="1" t="s">
        <v>4</v>
      </c>
      <c r="N301" s="2" t="s">
        <v>105</v>
      </c>
      <c r="O301" t="s">
        <v>106</v>
      </c>
      <c r="P301" t="s">
        <v>5261</v>
      </c>
      <c r="Q301">
        <v>90</v>
      </c>
    </row>
    <row r="302" spans="1:17">
      <c r="A302" s="4" t="s">
        <v>1438</v>
      </c>
      <c r="B302" s="1">
        <v>143</v>
      </c>
      <c r="D302" s="7">
        <f t="shared" si="4"/>
        <v>10.144720300000001</v>
      </c>
      <c r="G302" s="1">
        <v>0</v>
      </c>
      <c r="H302" s="1">
        <v>70</v>
      </c>
      <c r="I302" s="1" t="s">
        <v>1278</v>
      </c>
      <c r="J302" s="1" t="s">
        <v>1279</v>
      </c>
      <c r="K302" s="1" t="s">
        <v>924</v>
      </c>
      <c r="L302" s="1" t="s">
        <v>2513</v>
      </c>
      <c r="M302" s="1" t="s">
        <v>4</v>
      </c>
      <c r="N302" s="2" t="s">
        <v>1280</v>
      </c>
      <c r="O302" s="1" t="s">
        <v>1281</v>
      </c>
      <c r="P302" t="s">
        <v>5259</v>
      </c>
      <c r="Q302">
        <v>86</v>
      </c>
    </row>
    <row r="303" spans="1:17">
      <c r="A303" s="4" t="s">
        <v>1923</v>
      </c>
      <c r="B303" s="1">
        <v>51</v>
      </c>
      <c r="D303" s="7">
        <f t="shared" si="4"/>
        <v>3.6180471000000001</v>
      </c>
      <c r="G303" s="1">
        <v>0</v>
      </c>
      <c r="H303" s="1">
        <v>70</v>
      </c>
      <c r="I303" s="1" t="s">
        <v>1655</v>
      </c>
      <c r="J303" s="1" t="s">
        <v>1656</v>
      </c>
      <c r="K303" s="1" t="s">
        <v>1113</v>
      </c>
      <c r="L303" s="1" t="s">
        <v>2513</v>
      </c>
      <c r="M303" s="1" t="s">
        <v>4</v>
      </c>
      <c r="N303" s="2" t="s">
        <v>1924</v>
      </c>
      <c r="O303" t="s">
        <v>1925</v>
      </c>
      <c r="P303" t="s">
        <v>5251</v>
      </c>
      <c r="Q303">
        <v>86</v>
      </c>
    </row>
    <row r="304" spans="1:17">
      <c r="A304" s="4" t="s">
        <v>39</v>
      </c>
      <c r="B304" s="1">
        <v>92</v>
      </c>
      <c r="D304" s="7">
        <f t="shared" si="4"/>
        <v>6.5266732000000003</v>
      </c>
      <c r="E304" s="1">
        <v>4.9000000000000004</v>
      </c>
      <c r="F304" s="1">
        <v>20</v>
      </c>
      <c r="G304" s="1">
        <v>35</v>
      </c>
      <c r="H304" s="1">
        <v>67</v>
      </c>
      <c r="I304" s="1" t="s">
        <v>40</v>
      </c>
      <c r="J304" s="1" t="s">
        <v>41</v>
      </c>
      <c r="K304" s="1" t="s">
        <v>42</v>
      </c>
      <c r="L304" s="1" t="s">
        <v>2513</v>
      </c>
      <c r="M304" s="1" t="s">
        <v>4</v>
      </c>
      <c r="N304" s="1" t="s">
        <v>43</v>
      </c>
      <c r="O304" t="s">
        <v>44</v>
      </c>
      <c r="P304" t="s">
        <v>5261</v>
      </c>
      <c r="Q304">
        <v>90</v>
      </c>
    </row>
    <row r="305" spans="1:17">
      <c r="A305" s="4" t="s">
        <v>1893</v>
      </c>
      <c r="B305" s="1">
        <v>120</v>
      </c>
      <c r="D305" s="7">
        <f t="shared" si="4"/>
        <v>8.5130520000000001</v>
      </c>
      <c r="G305" s="1">
        <v>0</v>
      </c>
      <c r="H305" s="1">
        <v>66</v>
      </c>
      <c r="I305" s="1" t="s">
        <v>1894</v>
      </c>
      <c r="J305" s="1" t="s">
        <v>1895</v>
      </c>
      <c r="K305" s="1" t="s">
        <v>319</v>
      </c>
      <c r="L305" s="1" t="s">
        <v>2513</v>
      </c>
      <c r="M305" s="1" t="s">
        <v>4</v>
      </c>
      <c r="N305" s="2" t="s">
        <v>1896</v>
      </c>
      <c r="O305" t="s">
        <v>1897</v>
      </c>
      <c r="P305" t="s">
        <v>5251</v>
      </c>
      <c r="Q305">
        <v>90</v>
      </c>
    </row>
    <row r="306" spans="1:17">
      <c r="A306" s="4" t="s">
        <v>1620</v>
      </c>
      <c r="B306" s="1">
        <v>207</v>
      </c>
      <c r="D306" s="7">
        <f t="shared" si="4"/>
        <v>14.685014700000002</v>
      </c>
      <c r="G306" s="1">
        <v>0</v>
      </c>
      <c r="H306" s="1">
        <v>64</v>
      </c>
      <c r="I306" s="1" t="s">
        <v>1621</v>
      </c>
      <c r="J306" s="1" t="s">
        <v>1622</v>
      </c>
      <c r="K306" s="1" t="s">
        <v>419</v>
      </c>
      <c r="L306" s="1" t="s">
        <v>2513</v>
      </c>
      <c r="M306" s="1" t="s">
        <v>4</v>
      </c>
      <c r="N306" s="2" t="s">
        <v>1623</v>
      </c>
      <c r="O306" t="s">
        <v>1624</v>
      </c>
      <c r="P306" t="s">
        <v>5264</v>
      </c>
      <c r="Q306">
        <v>90</v>
      </c>
    </row>
    <row r="307" spans="1:17">
      <c r="A307" s="4" t="s">
        <v>1500</v>
      </c>
      <c r="B307" s="1">
        <v>53</v>
      </c>
      <c r="D307" s="7">
        <f t="shared" si="4"/>
        <v>3.7599313000000003</v>
      </c>
      <c r="G307" s="1">
        <v>0</v>
      </c>
      <c r="H307" s="1">
        <v>62</v>
      </c>
      <c r="I307" s="1" t="s">
        <v>1501</v>
      </c>
      <c r="J307" s="1" t="s">
        <v>1502</v>
      </c>
      <c r="K307" s="1" t="s">
        <v>843</v>
      </c>
      <c r="L307" s="1" t="s">
        <v>2513</v>
      </c>
      <c r="M307" s="1" t="s">
        <v>4</v>
      </c>
      <c r="N307" s="2" t="s">
        <v>1503</v>
      </c>
      <c r="O307" t="s">
        <v>1504</v>
      </c>
      <c r="P307" t="s">
        <v>5251</v>
      </c>
      <c r="Q307">
        <v>86</v>
      </c>
    </row>
    <row r="308" spans="1:17">
      <c r="A308" s="4" t="s">
        <v>1898</v>
      </c>
      <c r="B308" s="1">
        <v>70</v>
      </c>
      <c r="D308" s="7">
        <f t="shared" si="4"/>
        <v>4.9659469999999999</v>
      </c>
      <c r="G308" s="1">
        <v>0</v>
      </c>
      <c r="H308" s="1">
        <v>62</v>
      </c>
      <c r="I308" s="1" t="s">
        <v>1899</v>
      </c>
      <c r="J308" s="1" t="s">
        <v>1900</v>
      </c>
      <c r="K308" s="1" t="s">
        <v>26</v>
      </c>
      <c r="L308" s="1" t="s">
        <v>2513</v>
      </c>
      <c r="M308" s="1" t="s">
        <v>4</v>
      </c>
      <c r="N308" s="2" t="s">
        <v>1901</v>
      </c>
      <c r="O308" t="s">
        <v>1902</v>
      </c>
      <c r="P308" t="s">
        <v>5251</v>
      </c>
      <c r="Q308">
        <v>90</v>
      </c>
    </row>
    <row r="309" spans="1:17">
      <c r="A309" s="4" t="s">
        <v>1813</v>
      </c>
      <c r="B309" s="1">
        <v>55</v>
      </c>
      <c r="D309" s="7">
        <f t="shared" si="4"/>
        <v>3.9018155000000005</v>
      </c>
      <c r="G309" s="1">
        <v>0</v>
      </c>
      <c r="H309" s="1">
        <v>62</v>
      </c>
      <c r="I309" s="1" t="s">
        <v>1814</v>
      </c>
      <c r="J309" s="1" t="s">
        <v>1815</v>
      </c>
      <c r="K309" s="1" t="s">
        <v>843</v>
      </c>
      <c r="L309" s="1" t="s">
        <v>2513</v>
      </c>
      <c r="M309" s="1" t="s">
        <v>4</v>
      </c>
      <c r="N309" s="2" t="s">
        <v>1816</v>
      </c>
      <c r="O309" t="s">
        <v>1817</v>
      </c>
      <c r="P309" t="s">
        <v>5251</v>
      </c>
      <c r="Q309">
        <v>86</v>
      </c>
    </row>
    <row r="310" spans="1:17">
      <c r="A310" s="4" t="s">
        <v>1401</v>
      </c>
      <c r="B310" s="1">
        <v>227</v>
      </c>
      <c r="D310" s="7">
        <f t="shared" si="4"/>
        <v>16.103856700000001</v>
      </c>
      <c r="G310" s="1">
        <v>0</v>
      </c>
      <c r="H310" s="1">
        <v>54</v>
      </c>
      <c r="I310" s="1" t="s">
        <v>1402</v>
      </c>
      <c r="J310" s="1" t="s">
        <v>1403</v>
      </c>
      <c r="K310" s="1" t="s">
        <v>276</v>
      </c>
      <c r="L310" s="1" t="s">
        <v>2513</v>
      </c>
      <c r="M310" s="1" t="s">
        <v>4</v>
      </c>
      <c r="N310" s="2" t="s">
        <v>1404</v>
      </c>
      <c r="O310" t="s">
        <v>1405</v>
      </c>
      <c r="P310" t="s">
        <v>5265</v>
      </c>
      <c r="Q310">
        <v>86</v>
      </c>
    </row>
    <row r="311" spans="1:17">
      <c r="A311" s="4" t="s">
        <v>1182</v>
      </c>
      <c r="B311" s="1">
        <v>63</v>
      </c>
      <c r="D311" s="7">
        <f t="shared" si="4"/>
        <v>4.4693523000000006</v>
      </c>
      <c r="G311" s="1">
        <v>0</v>
      </c>
      <c r="H311" s="1">
        <v>54</v>
      </c>
      <c r="I311" s="1" t="s">
        <v>1183</v>
      </c>
      <c r="J311" s="1" t="s">
        <v>1184</v>
      </c>
      <c r="K311" s="1" t="s">
        <v>32</v>
      </c>
      <c r="L311" s="1" t="s">
        <v>2513</v>
      </c>
      <c r="M311" s="1" t="s">
        <v>4</v>
      </c>
      <c r="N311" s="2" t="s">
        <v>1185</v>
      </c>
      <c r="O311" t="s">
        <v>1186</v>
      </c>
      <c r="P311" t="s">
        <v>5251</v>
      </c>
      <c r="Q311">
        <v>90</v>
      </c>
    </row>
    <row r="312" spans="1:17">
      <c r="A312" s="4" t="s">
        <v>1205</v>
      </c>
      <c r="B312" s="1">
        <v>75</v>
      </c>
      <c r="D312" s="7">
        <f t="shared" si="4"/>
        <v>5.3206575000000003</v>
      </c>
      <c r="G312" s="1">
        <v>0</v>
      </c>
      <c r="H312" s="1">
        <v>54</v>
      </c>
      <c r="I312" s="1" t="s">
        <v>1206</v>
      </c>
      <c r="J312" s="1" t="s">
        <v>1207</v>
      </c>
      <c r="K312" s="1" t="s">
        <v>26</v>
      </c>
      <c r="L312" s="1" t="s">
        <v>2513</v>
      </c>
      <c r="M312" s="1" t="s">
        <v>4</v>
      </c>
      <c r="N312" s="2" t="s">
        <v>768</v>
      </c>
      <c r="O312" t="s">
        <v>1208</v>
      </c>
      <c r="P312" t="s">
        <v>5251</v>
      </c>
      <c r="Q312">
        <v>86</v>
      </c>
    </row>
    <row r="313" spans="1:17">
      <c r="A313" s="4" t="s">
        <v>2056</v>
      </c>
      <c r="B313" s="1">
        <v>49.5</v>
      </c>
      <c r="D313" s="7">
        <f t="shared" si="4"/>
        <v>3.5116339500000002</v>
      </c>
      <c r="G313" s="1">
        <v>0</v>
      </c>
      <c r="H313" s="1">
        <v>50</v>
      </c>
      <c r="I313" s="1" t="s">
        <v>376</v>
      </c>
      <c r="J313" s="1" t="s">
        <v>377</v>
      </c>
      <c r="K313" s="1" t="s">
        <v>207</v>
      </c>
      <c r="L313" s="1" t="s">
        <v>2513</v>
      </c>
      <c r="M313" s="1" t="s">
        <v>4</v>
      </c>
      <c r="N313" s="2" t="s">
        <v>2057</v>
      </c>
      <c r="O313" t="s">
        <v>2058</v>
      </c>
      <c r="P313" t="s">
        <v>5125</v>
      </c>
      <c r="Q313">
        <v>90</v>
      </c>
    </row>
    <row r="314" spans="1:17">
      <c r="A314" s="4" t="s">
        <v>1437</v>
      </c>
      <c r="B314" s="1">
        <v>179</v>
      </c>
      <c r="D314" s="7">
        <f t="shared" si="4"/>
        <v>12.698635900000001</v>
      </c>
      <c r="G314" s="1">
        <v>0</v>
      </c>
      <c r="H314" s="1">
        <v>50</v>
      </c>
      <c r="I314" s="1" t="s">
        <v>642</v>
      </c>
      <c r="J314" s="1" t="s">
        <v>643</v>
      </c>
      <c r="K314" s="1" t="s">
        <v>644</v>
      </c>
      <c r="L314" s="1" t="s">
        <v>2513</v>
      </c>
      <c r="M314" s="1" t="s">
        <v>4</v>
      </c>
      <c r="N314" s="2" t="s">
        <v>645</v>
      </c>
      <c r="O314" s="1" t="s">
        <v>646</v>
      </c>
      <c r="P314" s="1" t="s">
        <v>5125</v>
      </c>
      <c r="Q314">
        <v>90</v>
      </c>
    </row>
    <row r="315" spans="1:17">
      <c r="A315" s="4" t="s">
        <v>2464</v>
      </c>
      <c r="B315" s="1">
        <v>100</v>
      </c>
      <c r="D315" s="7">
        <f t="shared" si="4"/>
        <v>7.0942100000000012</v>
      </c>
      <c r="G315" s="1">
        <v>0</v>
      </c>
      <c r="H315" s="1">
        <v>50</v>
      </c>
      <c r="I315" s="1" t="s">
        <v>18</v>
      </c>
      <c r="J315" s="1" t="s">
        <v>19</v>
      </c>
      <c r="K315" s="1" t="s">
        <v>20</v>
      </c>
      <c r="L315" s="1" t="s">
        <v>2513</v>
      </c>
      <c r="M315" s="1" t="s">
        <v>4</v>
      </c>
      <c r="N315" s="1" t="s">
        <v>2465</v>
      </c>
      <c r="O315" t="s">
        <v>2466</v>
      </c>
      <c r="P315" t="s">
        <v>5256</v>
      </c>
      <c r="Q315">
        <v>57</v>
      </c>
    </row>
    <row r="316" spans="1:17">
      <c r="A316" s="4" t="s">
        <v>2011</v>
      </c>
      <c r="B316" s="1">
        <v>125</v>
      </c>
      <c r="D316" s="7">
        <f t="shared" si="4"/>
        <v>8.8677625000000013</v>
      </c>
      <c r="G316" s="1">
        <v>0</v>
      </c>
      <c r="H316" s="1">
        <v>50</v>
      </c>
      <c r="I316" s="1" t="s">
        <v>172</v>
      </c>
      <c r="J316" s="1" t="s">
        <v>173</v>
      </c>
      <c r="K316" s="1" t="s">
        <v>174</v>
      </c>
      <c r="L316" s="1" t="s">
        <v>2513</v>
      </c>
      <c r="M316" s="1" t="s">
        <v>4</v>
      </c>
      <c r="N316" s="2" t="s">
        <v>2012</v>
      </c>
      <c r="O316" t="s">
        <v>2013</v>
      </c>
      <c r="P316" t="s">
        <v>5134</v>
      </c>
      <c r="Q316">
        <v>86</v>
      </c>
    </row>
    <row r="317" spans="1:17">
      <c r="A317" s="4" t="s">
        <v>1805</v>
      </c>
      <c r="B317" s="1">
        <v>61.8</v>
      </c>
      <c r="D317" s="7">
        <f t="shared" si="4"/>
        <v>4.3842217799999998</v>
      </c>
      <c r="G317" s="1">
        <v>0</v>
      </c>
      <c r="H317" s="1">
        <v>50</v>
      </c>
      <c r="I317" s="1" t="s">
        <v>851</v>
      </c>
      <c r="J317" s="1" t="s">
        <v>852</v>
      </c>
      <c r="K317" s="1" t="s">
        <v>853</v>
      </c>
      <c r="L317" s="1" t="s">
        <v>2513</v>
      </c>
      <c r="M317" s="1" t="s">
        <v>4</v>
      </c>
      <c r="N317" s="2" t="s">
        <v>1806</v>
      </c>
      <c r="O317" t="s">
        <v>1807</v>
      </c>
      <c r="P317" t="s">
        <v>5126</v>
      </c>
      <c r="Q317">
        <v>90</v>
      </c>
    </row>
    <row r="318" spans="1:17">
      <c r="A318" s="4" t="s">
        <v>1820</v>
      </c>
      <c r="B318" s="1">
        <v>112</v>
      </c>
      <c r="D318" s="7">
        <f t="shared" si="4"/>
        <v>7.9455152000000009</v>
      </c>
      <c r="G318" s="1">
        <v>0</v>
      </c>
      <c r="H318" s="1">
        <v>50</v>
      </c>
      <c r="I318" s="1" t="s">
        <v>113</v>
      </c>
      <c r="J318" s="1" t="s">
        <v>114</v>
      </c>
      <c r="K318" s="1" t="s">
        <v>115</v>
      </c>
      <c r="L318" s="1" t="s">
        <v>2513</v>
      </c>
      <c r="M318" s="1" t="s">
        <v>4</v>
      </c>
      <c r="N318" s="1" t="s">
        <v>1821</v>
      </c>
      <c r="O318" t="s">
        <v>1822</v>
      </c>
      <c r="P318" t="s">
        <v>5261</v>
      </c>
      <c r="Q318">
        <v>77</v>
      </c>
    </row>
    <row r="319" spans="1:17">
      <c r="A319" s="4" t="s">
        <v>45</v>
      </c>
      <c r="B319" s="1">
        <v>51.8</v>
      </c>
      <c r="D319" s="7">
        <f t="shared" si="4"/>
        <v>3.67480078</v>
      </c>
      <c r="G319" s="1">
        <v>0</v>
      </c>
      <c r="H319" s="1">
        <v>50</v>
      </c>
      <c r="I319" s="1" t="s">
        <v>1172</v>
      </c>
      <c r="J319" s="1" t="s">
        <v>1173</v>
      </c>
      <c r="K319" s="1" t="s">
        <v>1174</v>
      </c>
      <c r="L319" s="1" t="s">
        <v>2513</v>
      </c>
      <c r="M319" s="1" t="s">
        <v>4</v>
      </c>
      <c r="N319" s="2" t="s">
        <v>1175</v>
      </c>
      <c r="O319" t="s">
        <v>1176</v>
      </c>
      <c r="P319" t="s">
        <v>5251</v>
      </c>
      <c r="Q319">
        <v>90</v>
      </c>
    </row>
    <row r="320" spans="1:17">
      <c r="A320" s="4" t="s">
        <v>1220</v>
      </c>
      <c r="B320" s="1">
        <v>26</v>
      </c>
      <c r="D320" s="7">
        <f t="shared" si="4"/>
        <v>1.8444946000000002</v>
      </c>
      <c r="G320" s="1">
        <v>0</v>
      </c>
      <c r="H320" s="1">
        <v>50</v>
      </c>
      <c r="I320" s="1" t="s">
        <v>1221</v>
      </c>
      <c r="J320" s="1" t="s">
        <v>1222</v>
      </c>
      <c r="K320" s="1" t="s">
        <v>42</v>
      </c>
      <c r="L320" s="1" t="s">
        <v>2513</v>
      </c>
      <c r="M320" s="1" t="s">
        <v>4</v>
      </c>
      <c r="N320" s="2" t="s">
        <v>1223</v>
      </c>
      <c r="O320" t="s">
        <v>1224</v>
      </c>
      <c r="P320" t="s">
        <v>5248</v>
      </c>
      <c r="Q320">
        <v>53</v>
      </c>
    </row>
    <row r="321" spans="1:17">
      <c r="A321" s="4" t="s">
        <v>298</v>
      </c>
      <c r="B321" s="1">
        <v>92.5</v>
      </c>
      <c r="D321" s="7">
        <f t="shared" si="4"/>
        <v>6.5621442500000002</v>
      </c>
      <c r="G321" s="1">
        <v>0</v>
      </c>
      <c r="H321" s="1">
        <v>50</v>
      </c>
      <c r="I321" s="1" t="s">
        <v>299</v>
      </c>
      <c r="J321" s="1" t="s">
        <v>300</v>
      </c>
      <c r="K321" s="1" t="s">
        <v>301</v>
      </c>
      <c r="L321" s="1" t="s">
        <v>2513</v>
      </c>
      <c r="M321" s="1" t="s">
        <v>4</v>
      </c>
      <c r="N321" s="2" t="s">
        <v>302</v>
      </c>
      <c r="O321" t="s">
        <v>303</v>
      </c>
      <c r="P321" t="s">
        <v>5261</v>
      </c>
      <c r="Q321">
        <v>90</v>
      </c>
    </row>
    <row r="322" spans="1:17">
      <c r="A322" s="4" t="s">
        <v>383</v>
      </c>
      <c r="B322" s="1">
        <v>91</v>
      </c>
      <c r="D322" s="7">
        <f t="shared" ref="D322:D385" si="5">B322*$P$1*1000</f>
        <v>6.4557311000000004</v>
      </c>
      <c r="G322" s="1">
        <v>1</v>
      </c>
      <c r="H322" s="1">
        <v>50</v>
      </c>
      <c r="I322" s="1" t="s">
        <v>50</v>
      </c>
      <c r="J322" s="1" t="s">
        <v>51</v>
      </c>
      <c r="K322" s="1" t="s">
        <v>52</v>
      </c>
      <c r="L322" s="1" t="s">
        <v>2513</v>
      </c>
      <c r="M322" s="1" t="s">
        <v>4</v>
      </c>
      <c r="N322" s="2" t="s">
        <v>384</v>
      </c>
      <c r="O322" t="s">
        <v>385</v>
      </c>
      <c r="P322" t="s">
        <v>5261</v>
      </c>
      <c r="Q322">
        <v>90</v>
      </c>
    </row>
    <row r="323" spans="1:17">
      <c r="A323" s="4" t="s">
        <v>7</v>
      </c>
      <c r="B323" s="1">
        <v>100</v>
      </c>
      <c r="D323" s="7">
        <f t="shared" si="5"/>
        <v>7.0942100000000012</v>
      </c>
      <c r="E323" s="1">
        <v>4.9000000000000004</v>
      </c>
      <c r="F323" s="1">
        <v>13</v>
      </c>
      <c r="G323" s="1">
        <v>443</v>
      </c>
      <c r="H323" s="1">
        <v>50</v>
      </c>
      <c r="I323" s="1" t="s">
        <v>8</v>
      </c>
      <c r="J323" s="1" t="s">
        <v>9</v>
      </c>
      <c r="K323" s="1" t="s">
        <v>10</v>
      </c>
      <c r="L323" s="1" t="s">
        <v>2513</v>
      </c>
      <c r="M323" s="1" t="s">
        <v>4</v>
      </c>
      <c r="N323" s="1" t="s">
        <v>11</v>
      </c>
      <c r="O323" t="s">
        <v>12</v>
      </c>
      <c r="P323" t="s">
        <v>5125</v>
      </c>
      <c r="Q323">
        <v>90</v>
      </c>
    </row>
    <row r="324" spans="1:17">
      <c r="A324" s="4" t="s">
        <v>2062</v>
      </c>
      <c r="B324" s="1">
        <v>160</v>
      </c>
      <c r="D324" s="7">
        <f t="shared" si="5"/>
        <v>11.350735999999999</v>
      </c>
      <c r="G324" s="1">
        <v>0</v>
      </c>
      <c r="H324" s="1">
        <v>50</v>
      </c>
      <c r="I324" s="1" t="s">
        <v>2098</v>
      </c>
      <c r="J324" s="1" t="s">
        <v>2099</v>
      </c>
      <c r="K324" s="1" t="s">
        <v>1113</v>
      </c>
      <c r="L324" s="1" t="s">
        <v>2513</v>
      </c>
      <c r="M324" s="1" t="s">
        <v>4</v>
      </c>
      <c r="N324" s="1" t="s">
        <v>2100</v>
      </c>
      <c r="O324" t="s">
        <v>2101</v>
      </c>
      <c r="P324" t="s">
        <v>5248</v>
      </c>
      <c r="Q324">
        <v>49</v>
      </c>
    </row>
    <row r="325" spans="1:17">
      <c r="A325" s="4" t="s">
        <v>2457</v>
      </c>
      <c r="B325" s="1">
        <v>700</v>
      </c>
      <c r="D325" s="7">
        <f t="shared" si="5"/>
        <v>49.659470000000006</v>
      </c>
      <c r="G325" s="1">
        <v>0</v>
      </c>
      <c r="H325" s="1">
        <v>50</v>
      </c>
      <c r="I325" s="1" t="s">
        <v>238</v>
      </c>
      <c r="J325" s="1" t="s">
        <v>239</v>
      </c>
      <c r="K325" s="1" t="s">
        <v>240</v>
      </c>
      <c r="L325" s="1" t="s">
        <v>2513</v>
      </c>
      <c r="M325" s="1" t="s">
        <v>4</v>
      </c>
      <c r="N325" s="2" t="s">
        <v>2458</v>
      </c>
      <c r="O325" t="s">
        <v>2459</v>
      </c>
      <c r="P325" t="s">
        <v>5248</v>
      </c>
      <c r="Q325">
        <v>90</v>
      </c>
    </row>
    <row r="326" spans="1:17">
      <c r="A326" s="4" t="s">
        <v>964</v>
      </c>
      <c r="B326" s="1">
        <v>180</v>
      </c>
      <c r="D326" s="7">
        <f t="shared" si="5"/>
        <v>12.769578000000003</v>
      </c>
      <c r="G326" s="1">
        <v>0</v>
      </c>
      <c r="H326" s="1">
        <v>50</v>
      </c>
      <c r="I326" s="1" t="s">
        <v>679</v>
      </c>
      <c r="J326" s="1" t="s">
        <v>680</v>
      </c>
      <c r="K326" s="1" t="s">
        <v>419</v>
      </c>
      <c r="L326" s="1" t="s">
        <v>2513</v>
      </c>
      <c r="M326" s="1" t="s">
        <v>4</v>
      </c>
      <c r="N326" s="2" t="s">
        <v>681</v>
      </c>
      <c r="O326" s="1" t="s">
        <v>682</v>
      </c>
      <c r="P326" s="1" t="s">
        <v>5125</v>
      </c>
      <c r="Q326">
        <v>90</v>
      </c>
    </row>
    <row r="327" spans="1:17">
      <c r="A327" s="4" t="s">
        <v>1564</v>
      </c>
      <c r="B327" s="1">
        <v>55</v>
      </c>
      <c r="D327" s="7">
        <f t="shared" si="5"/>
        <v>3.9018155000000005</v>
      </c>
      <c r="G327" s="1">
        <v>0</v>
      </c>
      <c r="H327" s="1">
        <v>50</v>
      </c>
      <c r="I327" s="1" t="s">
        <v>607</v>
      </c>
      <c r="J327" s="1" t="s">
        <v>608</v>
      </c>
      <c r="K327" s="1" t="s">
        <v>3</v>
      </c>
      <c r="L327" s="1" t="s">
        <v>2513</v>
      </c>
      <c r="M327" s="1" t="s">
        <v>4</v>
      </c>
      <c r="N327" s="1" t="s">
        <v>1565</v>
      </c>
      <c r="O327" t="s">
        <v>1566</v>
      </c>
      <c r="P327" t="s">
        <v>5125</v>
      </c>
      <c r="Q327">
        <v>90</v>
      </c>
    </row>
    <row r="328" spans="1:17">
      <c r="A328" s="4" t="s">
        <v>1344</v>
      </c>
      <c r="B328" s="1">
        <v>109</v>
      </c>
      <c r="D328" s="7">
        <f t="shared" si="5"/>
        <v>7.7326889000000003</v>
      </c>
      <c r="G328" s="1">
        <v>0</v>
      </c>
      <c r="H328" s="1">
        <v>50</v>
      </c>
      <c r="I328" s="1" t="s">
        <v>1345</v>
      </c>
      <c r="J328" s="1" t="s">
        <v>1346</v>
      </c>
      <c r="K328" s="1" t="s">
        <v>1347</v>
      </c>
      <c r="L328" s="1" t="s">
        <v>2513</v>
      </c>
      <c r="M328" s="1" t="s">
        <v>4</v>
      </c>
      <c r="N328" s="2" t="s">
        <v>1348</v>
      </c>
      <c r="O328" t="s">
        <v>1349</v>
      </c>
      <c r="P328" t="s">
        <v>5249</v>
      </c>
      <c r="Q328">
        <v>86</v>
      </c>
    </row>
    <row r="329" spans="1:17">
      <c r="A329" s="4" t="s">
        <v>840</v>
      </c>
      <c r="B329" s="1">
        <v>192</v>
      </c>
      <c r="D329" s="7">
        <f t="shared" si="5"/>
        <v>13.620883200000002</v>
      </c>
      <c r="G329" s="1">
        <v>0</v>
      </c>
      <c r="H329" s="1">
        <v>50</v>
      </c>
      <c r="I329" s="1" t="s">
        <v>841</v>
      </c>
      <c r="J329" s="1" t="s">
        <v>842</v>
      </c>
      <c r="K329" s="1" t="s">
        <v>843</v>
      </c>
      <c r="L329" s="1" t="s">
        <v>2513</v>
      </c>
      <c r="M329" s="1" t="s">
        <v>4</v>
      </c>
      <c r="N329" s="2" t="s">
        <v>844</v>
      </c>
      <c r="O329" s="3" t="s">
        <v>959</v>
      </c>
      <c r="P329" t="s">
        <v>5125</v>
      </c>
      <c r="Q329">
        <v>90</v>
      </c>
    </row>
    <row r="330" spans="1:17">
      <c r="A330" s="4" t="s">
        <v>45</v>
      </c>
      <c r="B330" s="1">
        <v>62.9</v>
      </c>
      <c r="D330" s="7">
        <f t="shared" si="5"/>
        <v>4.4622580900000006</v>
      </c>
      <c r="G330" s="1">
        <v>0</v>
      </c>
      <c r="H330" s="1">
        <v>50</v>
      </c>
      <c r="I330" s="1" t="s">
        <v>658</v>
      </c>
      <c r="J330" s="1" t="s">
        <v>659</v>
      </c>
      <c r="K330" s="1" t="s">
        <v>660</v>
      </c>
      <c r="L330" s="1" t="s">
        <v>2513</v>
      </c>
      <c r="M330" s="1" t="s">
        <v>4</v>
      </c>
      <c r="N330" s="2" t="s">
        <v>661</v>
      </c>
      <c r="O330" s="1" t="s">
        <v>662</v>
      </c>
      <c r="P330" t="s">
        <v>5251</v>
      </c>
      <c r="Q330">
        <v>90</v>
      </c>
    </row>
    <row r="331" spans="1:17">
      <c r="A331" s="4" t="s">
        <v>1876</v>
      </c>
      <c r="B331" s="1">
        <v>115</v>
      </c>
      <c r="D331" s="7">
        <f t="shared" si="5"/>
        <v>8.1583415000000006</v>
      </c>
      <c r="G331" s="1">
        <v>0</v>
      </c>
      <c r="H331" s="1">
        <v>50</v>
      </c>
      <c r="I331" s="1" t="s">
        <v>741</v>
      </c>
      <c r="J331" s="1" t="s">
        <v>742</v>
      </c>
      <c r="K331" s="1" t="s">
        <v>3</v>
      </c>
      <c r="L331" s="1" t="s">
        <v>2513</v>
      </c>
      <c r="M331" s="1" t="s">
        <v>4</v>
      </c>
      <c r="N331" s="2" t="s">
        <v>1877</v>
      </c>
      <c r="O331" t="s">
        <v>1878</v>
      </c>
      <c r="P331" t="s">
        <v>5264</v>
      </c>
      <c r="Q331">
        <v>90</v>
      </c>
    </row>
    <row r="332" spans="1:17">
      <c r="A332" s="4" t="s">
        <v>1648</v>
      </c>
      <c r="B332" s="1">
        <v>55</v>
      </c>
      <c r="D332" s="7">
        <f t="shared" si="5"/>
        <v>3.9018155000000005</v>
      </c>
      <c r="G332" s="1">
        <v>0</v>
      </c>
      <c r="H332" s="1">
        <v>49</v>
      </c>
      <c r="I332" s="1" t="s">
        <v>1649</v>
      </c>
      <c r="J332" s="1" t="s">
        <v>1650</v>
      </c>
      <c r="K332" s="1" t="s">
        <v>1651</v>
      </c>
      <c r="L332" s="1" t="s">
        <v>2513</v>
      </c>
      <c r="M332" s="1" t="s">
        <v>4</v>
      </c>
      <c r="N332" s="1" t="s">
        <v>1652</v>
      </c>
      <c r="O332" t="s">
        <v>1653</v>
      </c>
      <c r="P332" t="s">
        <v>5315</v>
      </c>
      <c r="Q332">
        <v>64</v>
      </c>
    </row>
    <row r="333" spans="1:17">
      <c r="A333" s="4" t="s">
        <v>121</v>
      </c>
      <c r="B333" s="1">
        <v>50</v>
      </c>
      <c r="D333" s="7">
        <f t="shared" si="5"/>
        <v>3.5471050000000006</v>
      </c>
      <c r="E333" s="1">
        <v>5</v>
      </c>
      <c r="F333" s="1">
        <v>1</v>
      </c>
      <c r="G333" s="1">
        <v>2</v>
      </c>
      <c r="H333" s="1">
        <v>48</v>
      </c>
      <c r="I333" s="1" t="s">
        <v>249</v>
      </c>
      <c r="J333" s="1" t="s">
        <v>250</v>
      </c>
      <c r="K333" s="1" t="s">
        <v>83</v>
      </c>
      <c r="L333" s="1" t="s">
        <v>2513</v>
      </c>
      <c r="M333" s="1" t="s">
        <v>4</v>
      </c>
      <c r="N333" s="2" t="s">
        <v>251</v>
      </c>
      <c r="O333" t="s">
        <v>252</v>
      </c>
      <c r="P333" t="s">
        <v>5126</v>
      </c>
      <c r="Q333">
        <v>90</v>
      </c>
    </row>
    <row r="334" spans="1:17">
      <c r="A334" s="4" t="s">
        <v>237</v>
      </c>
      <c r="B334" s="1">
        <v>130</v>
      </c>
      <c r="D334" s="7">
        <f t="shared" si="5"/>
        <v>9.2224730000000008</v>
      </c>
      <c r="E334" s="1">
        <v>5</v>
      </c>
      <c r="F334" s="1">
        <v>2</v>
      </c>
      <c r="G334" s="1">
        <v>3</v>
      </c>
      <c r="H334" s="1">
        <v>47</v>
      </c>
      <c r="I334" s="1" t="s">
        <v>238</v>
      </c>
      <c r="J334" s="1" t="s">
        <v>239</v>
      </c>
      <c r="K334" s="1" t="s">
        <v>240</v>
      </c>
      <c r="L334" s="1" t="s">
        <v>2513</v>
      </c>
      <c r="M334" s="1" t="s">
        <v>4</v>
      </c>
      <c r="N334" s="2" t="s">
        <v>241</v>
      </c>
      <c r="O334" t="s">
        <v>242</v>
      </c>
      <c r="P334" t="s">
        <v>5257</v>
      </c>
      <c r="Q334">
        <v>86</v>
      </c>
    </row>
    <row r="335" spans="1:17">
      <c r="A335" s="4" t="s">
        <v>1005</v>
      </c>
      <c r="B335" s="1">
        <v>109</v>
      </c>
      <c r="D335" s="7">
        <f t="shared" si="5"/>
        <v>7.7326889000000003</v>
      </c>
      <c r="G335" s="1">
        <v>0</v>
      </c>
      <c r="H335" s="1">
        <v>44</v>
      </c>
      <c r="I335" s="1" t="s">
        <v>1006</v>
      </c>
      <c r="J335" s="1" t="s">
        <v>1007</v>
      </c>
      <c r="K335" s="1" t="s">
        <v>1008</v>
      </c>
      <c r="L335" s="1" t="s">
        <v>2513</v>
      </c>
      <c r="M335" s="1" t="s">
        <v>4</v>
      </c>
      <c r="N335" s="2" t="s">
        <v>1009</v>
      </c>
      <c r="O335" t="s">
        <v>1010</v>
      </c>
      <c r="P335" t="s">
        <v>5123</v>
      </c>
      <c r="Q335">
        <v>86</v>
      </c>
    </row>
    <row r="336" spans="1:17">
      <c r="A336" s="4" t="s">
        <v>1790</v>
      </c>
      <c r="B336" s="1">
        <v>102</v>
      </c>
      <c r="D336" s="7">
        <f t="shared" si="5"/>
        <v>7.2360942000000001</v>
      </c>
      <c r="G336" s="1">
        <v>0</v>
      </c>
      <c r="H336" s="1">
        <v>42</v>
      </c>
      <c r="I336" s="1" t="s">
        <v>1791</v>
      </c>
      <c r="J336" s="1" t="s">
        <v>1792</v>
      </c>
      <c r="K336" s="1" t="s">
        <v>1130</v>
      </c>
      <c r="L336" s="1" t="s">
        <v>2513</v>
      </c>
      <c r="M336" s="1" t="s">
        <v>4</v>
      </c>
      <c r="N336" s="2" t="s">
        <v>1793</v>
      </c>
      <c r="O336" t="s">
        <v>1794</v>
      </c>
      <c r="P336" t="s">
        <v>5126</v>
      </c>
      <c r="Q336">
        <v>90</v>
      </c>
    </row>
    <row r="337" spans="1:17">
      <c r="A337" s="4" t="s">
        <v>876</v>
      </c>
      <c r="B337" s="1">
        <v>225</v>
      </c>
      <c r="D337" s="7">
        <f t="shared" si="5"/>
        <v>15.961972500000002</v>
      </c>
      <c r="G337" s="1">
        <v>0</v>
      </c>
      <c r="H337" s="1">
        <v>40</v>
      </c>
      <c r="I337" s="1" t="s">
        <v>877</v>
      </c>
      <c r="J337" s="1" t="s">
        <v>878</v>
      </c>
      <c r="K337" s="1" t="s">
        <v>644</v>
      </c>
      <c r="L337" s="1" t="s">
        <v>2513</v>
      </c>
      <c r="M337" s="1" t="s">
        <v>4</v>
      </c>
      <c r="N337" s="2" t="s">
        <v>879</v>
      </c>
      <c r="O337" s="1" t="s">
        <v>880</v>
      </c>
      <c r="P337" t="s">
        <v>5265</v>
      </c>
      <c r="Q337">
        <v>86</v>
      </c>
    </row>
    <row r="338" spans="1:17">
      <c r="A338" s="4" t="s">
        <v>1429</v>
      </c>
      <c r="B338" s="1">
        <v>105</v>
      </c>
      <c r="D338" s="7">
        <f t="shared" si="5"/>
        <v>7.4489205000000007</v>
      </c>
      <c r="G338" s="1">
        <v>0</v>
      </c>
      <c r="H338" s="1">
        <v>38</v>
      </c>
      <c r="I338" s="1" t="s">
        <v>896</v>
      </c>
      <c r="J338" s="1" t="s">
        <v>897</v>
      </c>
      <c r="K338" s="1" t="s">
        <v>42</v>
      </c>
      <c r="L338" s="1" t="s">
        <v>2513</v>
      </c>
      <c r="M338" s="1" t="s">
        <v>4</v>
      </c>
      <c r="N338" s="2" t="s">
        <v>898</v>
      </c>
      <c r="O338" s="1" t="s">
        <v>899</v>
      </c>
      <c r="P338" s="1" t="s">
        <v>5126</v>
      </c>
      <c r="Q338">
        <v>90</v>
      </c>
    </row>
    <row r="339" spans="1:17">
      <c r="A339" s="4" t="s">
        <v>1784</v>
      </c>
      <c r="B339" s="1">
        <v>76</v>
      </c>
      <c r="D339" s="7">
        <f t="shared" si="5"/>
        <v>5.3915996000000002</v>
      </c>
      <c r="G339" s="1">
        <v>0</v>
      </c>
      <c r="H339" s="1">
        <v>37</v>
      </c>
      <c r="I339" s="1" t="s">
        <v>1785</v>
      </c>
      <c r="J339" s="1" t="s">
        <v>1786</v>
      </c>
      <c r="K339" s="1" t="s">
        <v>1787</v>
      </c>
      <c r="L339" s="1" t="s">
        <v>2513</v>
      </c>
      <c r="M339" s="1" t="s">
        <v>4</v>
      </c>
      <c r="N339" s="2" t="s">
        <v>1788</v>
      </c>
      <c r="O339" t="s">
        <v>1789</v>
      </c>
      <c r="P339" t="s">
        <v>5251</v>
      </c>
      <c r="Q339">
        <v>90</v>
      </c>
    </row>
    <row r="340" spans="1:17">
      <c r="A340" s="4" t="s">
        <v>1638</v>
      </c>
      <c r="B340" s="1">
        <v>75</v>
      </c>
      <c r="D340" s="7">
        <f t="shared" si="5"/>
        <v>5.3206575000000003</v>
      </c>
      <c r="G340" s="1">
        <v>0</v>
      </c>
      <c r="H340" s="1">
        <v>36</v>
      </c>
      <c r="I340" s="1" t="s">
        <v>1639</v>
      </c>
      <c r="J340" s="1" t="s">
        <v>1640</v>
      </c>
      <c r="K340" s="1" t="s">
        <v>419</v>
      </c>
      <c r="L340" s="1" t="s">
        <v>2513</v>
      </c>
      <c r="M340" s="1" t="s">
        <v>4</v>
      </c>
      <c r="N340" s="2" t="s">
        <v>1641</v>
      </c>
      <c r="O340" t="s">
        <v>1642</v>
      </c>
      <c r="P340" t="s">
        <v>5251</v>
      </c>
      <c r="Q340">
        <v>90</v>
      </c>
    </row>
    <row r="341" spans="1:17">
      <c r="A341" s="4" t="s">
        <v>1572</v>
      </c>
      <c r="B341" s="1">
        <v>148</v>
      </c>
      <c r="D341" s="7">
        <f t="shared" si="5"/>
        <v>10.499430800000001</v>
      </c>
      <c r="G341" s="1">
        <v>0</v>
      </c>
      <c r="H341" s="1">
        <v>36</v>
      </c>
      <c r="I341" s="1" t="s">
        <v>1339</v>
      </c>
      <c r="J341" s="1" t="s">
        <v>1340</v>
      </c>
      <c r="K341" s="1" t="s">
        <v>1341</v>
      </c>
      <c r="L341" s="1" t="s">
        <v>2513</v>
      </c>
      <c r="M341" s="1" t="s">
        <v>4</v>
      </c>
      <c r="N341" s="2" t="s">
        <v>1573</v>
      </c>
      <c r="O341" t="s">
        <v>1574</v>
      </c>
      <c r="P341" t="s">
        <v>5263</v>
      </c>
      <c r="Q341">
        <v>77</v>
      </c>
    </row>
    <row r="342" spans="1:17">
      <c r="A342" s="4" t="s">
        <v>740</v>
      </c>
      <c r="B342" s="1">
        <v>95</v>
      </c>
      <c r="D342" s="7">
        <f t="shared" si="5"/>
        <v>6.7394995000000009</v>
      </c>
      <c r="G342" s="1">
        <v>0</v>
      </c>
      <c r="H342" s="1">
        <v>35</v>
      </c>
      <c r="I342" s="1" t="s">
        <v>741</v>
      </c>
      <c r="J342" s="1" t="s">
        <v>742</v>
      </c>
      <c r="K342" s="1" t="s">
        <v>3</v>
      </c>
      <c r="L342" s="1" t="s">
        <v>2513</v>
      </c>
      <c r="M342" s="1" t="s">
        <v>4</v>
      </c>
      <c r="N342" s="2" t="s">
        <v>743</v>
      </c>
      <c r="O342" s="1" t="s">
        <v>744</v>
      </c>
      <c r="P342" t="s">
        <v>5261</v>
      </c>
      <c r="Q342">
        <v>90</v>
      </c>
    </row>
    <row r="343" spans="1:17">
      <c r="A343" s="4" t="s">
        <v>2489</v>
      </c>
      <c r="B343" s="1">
        <v>57</v>
      </c>
      <c r="D343" s="7">
        <f t="shared" si="5"/>
        <v>4.0436997000000003</v>
      </c>
      <c r="G343" s="1">
        <v>0</v>
      </c>
      <c r="H343" s="1">
        <v>32</v>
      </c>
      <c r="I343" s="1" t="s">
        <v>361</v>
      </c>
      <c r="J343" s="1" t="s">
        <v>362</v>
      </c>
      <c r="K343" s="1" t="s">
        <v>363</v>
      </c>
      <c r="L343" s="1" t="s">
        <v>2513</v>
      </c>
      <c r="M343" s="1" t="s">
        <v>4</v>
      </c>
      <c r="N343" s="2" t="s">
        <v>480</v>
      </c>
      <c r="O343" s="3" t="s">
        <v>479</v>
      </c>
      <c r="P343" t="s">
        <v>5251</v>
      </c>
      <c r="Q343">
        <v>86</v>
      </c>
    </row>
    <row r="344" spans="1:17">
      <c r="A344" s="4" t="s">
        <v>92</v>
      </c>
      <c r="B344" s="1">
        <v>100</v>
      </c>
      <c r="D344" s="7">
        <f t="shared" si="5"/>
        <v>7.0942100000000012</v>
      </c>
      <c r="E344" s="1">
        <v>5</v>
      </c>
      <c r="F344" s="1">
        <v>5</v>
      </c>
      <c r="G344" s="1">
        <v>7</v>
      </c>
      <c r="H344" s="1">
        <v>32</v>
      </c>
      <c r="I344" s="1" t="s">
        <v>93</v>
      </c>
      <c r="J344" s="1" t="s">
        <v>94</v>
      </c>
      <c r="K344" s="1" t="s">
        <v>3</v>
      </c>
      <c r="L344" s="1" t="s">
        <v>2513</v>
      </c>
      <c r="M344" s="1" t="s">
        <v>4</v>
      </c>
      <c r="N344" s="2" t="s">
        <v>95</v>
      </c>
      <c r="O344" t="s">
        <v>96</v>
      </c>
      <c r="P344" t="s">
        <v>5261</v>
      </c>
      <c r="Q344">
        <v>90</v>
      </c>
    </row>
    <row r="345" spans="1:17">
      <c r="A345" s="4" t="s">
        <v>2117</v>
      </c>
      <c r="B345" s="1">
        <v>43</v>
      </c>
      <c r="D345" s="7">
        <f t="shared" si="5"/>
        <v>3.0505103000000005</v>
      </c>
      <c r="G345" s="1">
        <v>0</v>
      </c>
      <c r="H345" s="1">
        <v>31</v>
      </c>
      <c r="I345" s="1" t="s">
        <v>299</v>
      </c>
      <c r="J345" s="1" t="s">
        <v>300</v>
      </c>
      <c r="K345" s="1" t="s">
        <v>301</v>
      </c>
      <c r="L345" s="1" t="s">
        <v>2513</v>
      </c>
      <c r="M345" s="1" t="s">
        <v>4</v>
      </c>
      <c r="N345" s="2" t="s">
        <v>2412</v>
      </c>
      <c r="O345" t="s">
        <v>2413</v>
      </c>
      <c r="P345" t="s">
        <v>5124</v>
      </c>
      <c r="Q345">
        <v>90</v>
      </c>
    </row>
    <row r="346" spans="1:17">
      <c r="A346" s="4" t="s">
        <v>1244</v>
      </c>
      <c r="B346" s="1">
        <v>106</v>
      </c>
      <c r="D346" s="7">
        <f t="shared" si="5"/>
        <v>7.5198626000000006</v>
      </c>
      <c r="G346" s="1">
        <v>0</v>
      </c>
      <c r="H346" s="1">
        <v>31</v>
      </c>
      <c r="I346" s="1" t="s">
        <v>1245</v>
      </c>
      <c r="J346" s="1" t="s">
        <v>1246</v>
      </c>
      <c r="K346" s="1" t="s">
        <v>979</v>
      </c>
      <c r="L346" s="1" t="s">
        <v>2513</v>
      </c>
      <c r="M346" s="1" t="s">
        <v>4</v>
      </c>
      <c r="N346" s="2" t="s">
        <v>1247</v>
      </c>
      <c r="O346" t="s">
        <v>1248</v>
      </c>
      <c r="P346" t="s">
        <v>5126</v>
      </c>
      <c r="Q346">
        <v>90</v>
      </c>
    </row>
    <row r="347" spans="1:17">
      <c r="A347" s="4" t="s">
        <v>502</v>
      </c>
      <c r="B347" s="1">
        <v>180</v>
      </c>
      <c r="D347" s="7">
        <f t="shared" si="5"/>
        <v>12.769578000000003</v>
      </c>
      <c r="G347" s="1">
        <v>0</v>
      </c>
      <c r="H347" s="1">
        <v>30</v>
      </c>
      <c r="I347" s="1" t="s">
        <v>503</v>
      </c>
      <c r="J347" s="1" t="s">
        <v>504</v>
      </c>
      <c r="K347" s="1" t="s">
        <v>505</v>
      </c>
      <c r="L347" s="1" t="s">
        <v>2513</v>
      </c>
      <c r="M347" s="1" t="s">
        <v>4</v>
      </c>
      <c r="N347" s="1" t="s">
        <v>506</v>
      </c>
      <c r="O347" s="1" t="s">
        <v>507</v>
      </c>
      <c r="P347" t="s">
        <v>5248</v>
      </c>
      <c r="Q347">
        <v>62</v>
      </c>
    </row>
    <row r="348" spans="1:17">
      <c r="A348" s="4" t="s">
        <v>1868</v>
      </c>
      <c r="B348" s="1">
        <v>205.5</v>
      </c>
      <c r="D348" s="7">
        <f t="shared" si="5"/>
        <v>14.57860155</v>
      </c>
      <c r="G348" s="1">
        <v>0</v>
      </c>
      <c r="H348" s="1">
        <v>30</v>
      </c>
      <c r="I348" s="1" t="s">
        <v>1869</v>
      </c>
      <c r="J348" s="1" t="s">
        <v>1870</v>
      </c>
      <c r="K348" s="1" t="s">
        <v>1871</v>
      </c>
      <c r="L348" s="1" t="s">
        <v>2513</v>
      </c>
      <c r="M348" s="1" t="s">
        <v>4</v>
      </c>
      <c r="N348" s="2" t="s">
        <v>1872</v>
      </c>
      <c r="O348" t="s">
        <v>1873</v>
      </c>
      <c r="P348" t="s">
        <v>5122</v>
      </c>
      <c r="Q348">
        <v>90</v>
      </c>
    </row>
    <row r="349" spans="1:17">
      <c r="A349" s="4" t="s">
        <v>2478</v>
      </c>
      <c r="B349" s="1">
        <v>58.5</v>
      </c>
      <c r="D349" s="7">
        <f t="shared" si="5"/>
        <v>4.1501128500000002</v>
      </c>
      <c r="G349" s="1">
        <v>0</v>
      </c>
      <c r="H349" s="1">
        <v>30</v>
      </c>
      <c r="I349" s="1" t="s">
        <v>217</v>
      </c>
      <c r="J349" s="1" t="s">
        <v>218</v>
      </c>
      <c r="K349" s="1" t="s">
        <v>42</v>
      </c>
      <c r="L349" s="1" t="s">
        <v>2513</v>
      </c>
      <c r="M349" s="1" t="s">
        <v>4</v>
      </c>
      <c r="N349" s="1" t="s">
        <v>2479</v>
      </c>
      <c r="O349" t="s">
        <v>2480</v>
      </c>
      <c r="P349" t="s">
        <v>5251</v>
      </c>
      <c r="Q349">
        <v>90</v>
      </c>
    </row>
    <row r="350" spans="1:17">
      <c r="A350" s="4" t="s">
        <v>2062</v>
      </c>
      <c r="B350" s="1">
        <v>150</v>
      </c>
      <c r="D350" s="7">
        <f t="shared" si="5"/>
        <v>10.641315000000001</v>
      </c>
      <c r="G350" s="1">
        <v>0</v>
      </c>
      <c r="H350" s="1">
        <v>30</v>
      </c>
      <c r="I350" s="1" t="s">
        <v>2063</v>
      </c>
      <c r="J350" s="1" t="s">
        <v>2064</v>
      </c>
      <c r="K350" s="1" t="s">
        <v>2065</v>
      </c>
      <c r="L350" s="1" t="s">
        <v>2513</v>
      </c>
      <c r="M350" s="1" t="s">
        <v>4</v>
      </c>
      <c r="N350" s="1" t="s">
        <v>2066</v>
      </c>
      <c r="O350" t="s">
        <v>2067</v>
      </c>
      <c r="P350" t="s">
        <v>5248</v>
      </c>
      <c r="Q350">
        <v>49</v>
      </c>
    </row>
    <row r="351" spans="1:17">
      <c r="A351" s="4" t="s">
        <v>2350</v>
      </c>
      <c r="B351" s="1">
        <v>114</v>
      </c>
      <c r="D351" s="7">
        <f t="shared" si="5"/>
        <v>8.0873994000000007</v>
      </c>
      <c r="G351" s="1">
        <v>1</v>
      </c>
      <c r="H351" s="1">
        <v>30</v>
      </c>
      <c r="I351" s="1" t="s">
        <v>40</v>
      </c>
      <c r="J351" s="1" t="s">
        <v>41</v>
      </c>
      <c r="K351" s="1" t="s">
        <v>42</v>
      </c>
      <c r="L351" s="1" t="s">
        <v>2513</v>
      </c>
      <c r="M351" s="1" t="s">
        <v>4</v>
      </c>
      <c r="N351" s="1" t="s">
        <v>43</v>
      </c>
      <c r="O351" s="3" t="s">
        <v>2506</v>
      </c>
      <c r="P351" t="s">
        <v>5264</v>
      </c>
      <c r="Q351">
        <v>90</v>
      </c>
    </row>
    <row r="352" spans="1:17">
      <c r="A352" s="4" t="s">
        <v>955</v>
      </c>
      <c r="B352" s="1">
        <v>132</v>
      </c>
      <c r="D352" s="7">
        <f t="shared" si="5"/>
        <v>9.3643572000000006</v>
      </c>
      <c r="G352" s="1">
        <v>0</v>
      </c>
      <c r="H352" s="1">
        <v>30</v>
      </c>
      <c r="I352" s="1" t="s">
        <v>956</v>
      </c>
      <c r="J352" s="1" t="s">
        <v>957</v>
      </c>
      <c r="K352" s="1" t="s">
        <v>58</v>
      </c>
      <c r="L352" s="1" t="s">
        <v>2513</v>
      </c>
      <c r="M352" s="1" t="s">
        <v>4</v>
      </c>
      <c r="N352" s="1" t="s">
        <v>958</v>
      </c>
      <c r="O352" s="3" t="s">
        <v>960</v>
      </c>
      <c r="P352" t="s">
        <v>5265</v>
      </c>
      <c r="Q352">
        <v>86</v>
      </c>
    </row>
    <row r="353" spans="1:17">
      <c r="A353" s="4" t="s">
        <v>339</v>
      </c>
      <c r="B353" s="1">
        <v>47.5</v>
      </c>
      <c r="D353" s="7">
        <f t="shared" si="5"/>
        <v>3.3697497500000004</v>
      </c>
      <c r="E353" s="1">
        <v>5</v>
      </c>
      <c r="F353" s="1">
        <v>3</v>
      </c>
      <c r="G353" s="1">
        <v>5</v>
      </c>
      <c r="H353" s="1">
        <v>29</v>
      </c>
      <c r="I353" s="1" t="s">
        <v>340</v>
      </c>
      <c r="J353" s="1" t="s">
        <v>341</v>
      </c>
      <c r="K353" s="1" t="s">
        <v>342</v>
      </c>
      <c r="L353" s="1" t="s">
        <v>2513</v>
      </c>
      <c r="M353" s="1" t="s">
        <v>4</v>
      </c>
      <c r="N353" s="1" t="s">
        <v>343</v>
      </c>
      <c r="O353" t="s">
        <v>344</v>
      </c>
      <c r="P353" t="s">
        <v>5355</v>
      </c>
      <c r="Q353">
        <v>86</v>
      </c>
    </row>
    <row r="354" spans="1:17">
      <c r="A354" s="4" t="s">
        <v>375</v>
      </c>
      <c r="B354" s="1">
        <v>100</v>
      </c>
      <c r="D354" s="7">
        <f t="shared" si="5"/>
        <v>7.0942100000000012</v>
      </c>
      <c r="E354" s="1">
        <v>5</v>
      </c>
      <c r="F354" s="1">
        <v>1</v>
      </c>
      <c r="G354" s="1">
        <v>2</v>
      </c>
      <c r="H354" s="1">
        <v>28</v>
      </c>
      <c r="I354" s="1" t="s">
        <v>376</v>
      </c>
      <c r="J354" s="1" t="s">
        <v>377</v>
      </c>
      <c r="K354" s="1" t="s">
        <v>207</v>
      </c>
      <c r="L354" s="1" t="s">
        <v>2513</v>
      </c>
      <c r="M354" s="1" t="s">
        <v>4</v>
      </c>
      <c r="N354" s="2" t="s">
        <v>378</v>
      </c>
      <c r="O354" t="s">
        <v>379</v>
      </c>
      <c r="P354" t="s">
        <v>5261</v>
      </c>
      <c r="Q354">
        <v>90</v>
      </c>
    </row>
    <row r="355" spans="1:17">
      <c r="A355" s="4" t="s">
        <v>1338</v>
      </c>
      <c r="B355" s="1">
        <v>102</v>
      </c>
      <c r="D355" s="7">
        <f t="shared" si="5"/>
        <v>7.2360942000000001</v>
      </c>
      <c r="G355" s="1">
        <v>0</v>
      </c>
      <c r="H355" s="1">
        <v>27</v>
      </c>
      <c r="I355" s="1" t="s">
        <v>1339</v>
      </c>
      <c r="J355" s="1" t="s">
        <v>1340</v>
      </c>
      <c r="K355" s="1" t="s">
        <v>1341</v>
      </c>
      <c r="L355" s="1" t="s">
        <v>2513</v>
      </c>
      <c r="M355" s="1" t="s">
        <v>4</v>
      </c>
      <c r="N355" s="2" t="s">
        <v>1342</v>
      </c>
      <c r="O355" t="s">
        <v>1343</v>
      </c>
      <c r="P355" t="s">
        <v>5355</v>
      </c>
      <c r="Q355">
        <v>86</v>
      </c>
    </row>
    <row r="356" spans="1:17">
      <c r="A356" s="4" t="s">
        <v>1567</v>
      </c>
      <c r="B356" s="1">
        <v>299</v>
      </c>
      <c r="D356" s="7">
        <f t="shared" si="5"/>
        <v>21.211687900000001</v>
      </c>
      <c r="G356" s="1">
        <v>0</v>
      </c>
      <c r="H356" s="1">
        <v>26</v>
      </c>
      <c r="I356" s="1" t="s">
        <v>1568</v>
      </c>
      <c r="J356" s="1" t="s">
        <v>1569</v>
      </c>
      <c r="K356" s="1" t="s">
        <v>869</v>
      </c>
      <c r="L356" s="1" t="s">
        <v>2513</v>
      </c>
      <c r="M356" s="1" t="s">
        <v>4</v>
      </c>
      <c r="N356" s="2" t="s">
        <v>1570</v>
      </c>
      <c r="O356" t="s">
        <v>1571</v>
      </c>
      <c r="P356" t="s">
        <v>5124</v>
      </c>
      <c r="Q356">
        <v>90</v>
      </c>
    </row>
    <row r="357" spans="1:17">
      <c r="A357" s="4" t="s">
        <v>591</v>
      </c>
      <c r="B357" s="1">
        <v>36</v>
      </c>
      <c r="D357" s="7">
        <f t="shared" si="5"/>
        <v>2.5539156000000003</v>
      </c>
      <c r="E357" s="1">
        <v>3.8</v>
      </c>
      <c r="F357" s="1">
        <v>5</v>
      </c>
      <c r="G357" s="1">
        <v>6</v>
      </c>
      <c r="H357" s="1">
        <v>26</v>
      </c>
      <c r="I357" s="1" t="s">
        <v>592</v>
      </c>
      <c r="J357" s="1" t="s">
        <v>593</v>
      </c>
      <c r="K357" s="1" t="s">
        <v>594</v>
      </c>
      <c r="L357" s="1" t="s">
        <v>2513</v>
      </c>
      <c r="M357" s="1" t="s">
        <v>4</v>
      </c>
      <c r="N357" s="2" t="s">
        <v>595</v>
      </c>
      <c r="O357" s="1" t="s">
        <v>596</v>
      </c>
      <c r="P357" t="s">
        <v>5248</v>
      </c>
      <c r="Q357">
        <v>49</v>
      </c>
    </row>
    <row r="358" spans="1:17">
      <c r="A358" s="4" t="s">
        <v>737</v>
      </c>
      <c r="B358" s="1">
        <v>155</v>
      </c>
      <c r="C358" s="1">
        <v>210</v>
      </c>
      <c r="D358" s="7">
        <f t="shared" si="5"/>
        <v>10.996025500000002</v>
      </c>
      <c r="G358" s="1">
        <v>0</v>
      </c>
      <c r="H358" s="1">
        <v>25</v>
      </c>
      <c r="I358" s="1" t="s">
        <v>172</v>
      </c>
      <c r="J358" s="1" t="s">
        <v>173</v>
      </c>
      <c r="K358" s="1" t="s">
        <v>174</v>
      </c>
      <c r="L358" s="1" t="s">
        <v>2513</v>
      </c>
      <c r="M358" s="1" t="s">
        <v>4</v>
      </c>
      <c r="N358" s="2" t="s">
        <v>738</v>
      </c>
      <c r="O358" s="1" t="s">
        <v>739</v>
      </c>
      <c r="P358" t="s">
        <v>5139</v>
      </c>
      <c r="Q358">
        <v>86</v>
      </c>
    </row>
    <row r="359" spans="1:17">
      <c r="A359" s="4" t="s">
        <v>668</v>
      </c>
      <c r="B359" s="1">
        <v>77</v>
      </c>
      <c r="D359" s="7">
        <f t="shared" si="5"/>
        <v>5.4625417000000001</v>
      </c>
      <c r="G359" s="1">
        <v>0</v>
      </c>
      <c r="H359" s="1">
        <v>25</v>
      </c>
      <c r="I359" s="1" t="s">
        <v>669</v>
      </c>
      <c r="J359" s="1" t="s">
        <v>670</v>
      </c>
      <c r="K359" s="1" t="s">
        <v>671</v>
      </c>
      <c r="L359" s="1" t="s">
        <v>2513</v>
      </c>
      <c r="M359" s="1" t="s">
        <v>4</v>
      </c>
      <c r="N359" s="2" t="s">
        <v>672</v>
      </c>
      <c r="O359" s="1" t="s">
        <v>673</v>
      </c>
      <c r="P359" t="s">
        <v>5251</v>
      </c>
      <c r="Q359">
        <v>90</v>
      </c>
    </row>
    <row r="360" spans="1:17">
      <c r="A360" s="4" t="s">
        <v>1597</v>
      </c>
      <c r="B360" s="1">
        <v>122</v>
      </c>
      <c r="D360" s="7">
        <f t="shared" si="5"/>
        <v>8.6549362000000016</v>
      </c>
      <c r="G360" s="1">
        <v>0</v>
      </c>
      <c r="H360" s="1">
        <v>25</v>
      </c>
      <c r="I360" s="1" t="s">
        <v>1598</v>
      </c>
      <c r="J360" s="1" t="s">
        <v>1599</v>
      </c>
      <c r="K360" s="1" t="s">
        <v>1600</v>
      </c>
      <c r="L360" s="1" t="s">
        <v>2513</v>
      </c>
      <c r="M360" s="1" t="s">
        <v>4</v>
      </c>
      <c r="N360" s="2" t="s">
        <v>1601</v>
      </c>
      <c r="O360" t="s">
        <v>1602</v>
      </c>
      <c r="P360" t="s">
        <v>5264</v>
      </c>
      <c r="Q360">
        <v>90</v>
      </c>
    </row>
    <row r="361" spans="1:17">
      <c r="A361" s="4" t="s">
        <v>487</v>
      </c>
      <c r="B361" s="1">
        <v>105</v>
      </c>
      <c r="D361" s="7">
        <f t="shared" si="5"/>
        <v>7.4489205000000007</v>
      </c>
      <c r="G361" s="1">
        <v>0</v>
      </c>
      <c r="H361" s="1">
        <v>25</v>
      </c>
      <c r="I361" s="1" t="s">
        <v>488</v>
      </c>
      <c r="J361" s="1" t="s">
        <v>489</v>
      </c>
      <c r="K361" s="1" t="s">
        <v>490</v>
      </c>
      <c r="L361" s="1" t="s">
        <v>2513</v>
      </c>
      <c r="M361" s="1" t="s">
        <v>4</v>
      </c>
      <c r="N361" s="2" t="s">
        <v>491</v>
      </c>
      <c r="O361" s="1" t="s">
        <v>492</v>
      </c>
      <c r="P361" t="s">
        <v>5263</v>
      </c>
      <c r="Q361">
        <v>90</v>
      </c>
    </row>
    <row r="362" spans="1:17">
      <c r="A362" s="4" t="s">
        <v>1156</v>
      </c>
      <c r="B362" s="1">
        <v>100</v>
      </c>
      <c r="D362" s="7">
        <f t="shared" si="5"/>
        <v>7.0942100000000012</v>
      </c>
      <c r="G362" s="1">
        <v>0</v>
      </c>
      <c r="H362" s="1">
        <v>25</v>
      </c>
      <c r="I362" s="1" t="s">
        <v>1513</v>
      </c>
      <c r="J362" s="1" t="s">
        <v>1514</v>
      </c>
      <c r="K362" s="1" t="s">
        <v>1515</v>
      </c>
      <c r="L362" s="1" t="s">
        <v>2513</v>
      </c>
      <c r="M362" s="1" t="s">
        <v>4</v>
      </c>
      <c r="N362" s="1" t="s">
        <v>1516</v>
      </c>
      <c r="O362" t="s">
        <v>1517</v>
      </c>
      <c r="P362" t="s">
        <v>5261</v>
      </c>
      <c r="Q362">
        <v>83</v>
      </c>
    </row>
    <row r="363" spans="1:17">
      <c r="A363" s="4" t="s">
        <v>795</v>
      </c>
      <c r="B363" s="1">
        <v>156</v>
      </c>
      <c r="D363" s="7">
        <f t="shared" si="5"/>
        <v>11.066967600000002</v>
      </c>
      <c r="G363" s="1">
        <v>0</v>
      </c>
      <c r="H363" s="1">
        <v>22</v>
      </c>
      <c r="I363" s="1" t="s">
        <v>796</v>
      </c>
      <c r="J363" s="1" t="s">
        <v>797</v>
      </c>
      <c r="K363" s="1" t="s">
        <v>722</v>
      </c>
      <c r="L363" s="1" t="s">
        <v>2513</v>
      </c>
      <c r="M363" s="1" t="s">
        <v>4</v>
      </c>
      <c r="N363" s="2" t="s">
        <v>798</v>
      </c>
      <c r="O363" s="1" t="s">
        <v>799</v>
      </c>
      <c r="P363" t="s">
        <v>5261</v>
      </c>
      <c r="Q363">
        <v>90</v>
      </c>
    </row>
    <row r="364" spans="1:17">
      <c r="A364" s="4" t="s">
        <v>1917</v>
      </c>
      <c r="B364" s="1">
        <v>97</v>
      </c>
      <c r="D364" s="7">
        <f t="shared" si="5"/>
        <v>6.8813837000000007</v>
      </c>
      <c r="G364" s="1">
        <v>0</v>
      </c>
      <c r="H364" s="1">
        <v>21</v>
      </c>
      <c r="I364" s="1" t="s">
        <v>1918</v>
      </c>
      <c r="J364" s="1" t="s">
        <v>1919</v>
      </c>
      <c r="K364" s="1" t="s">
        <v>1920</v>
      </c>
      <c r="L364" s="1" t="s">
        <v>2513</v>
      </c>
      <c r="M364" s="1" t="s">
        <v>4</v>
      </c>
      <c r="N364" s="1" t="s">
        <v>1921</v>
      </c>
      <c r="O364" t="s">
        <v>1922</v>
      </c>
      <c r="P364" t="s">
        <v>5261</v>
      </c>
      <c r="Q364">
        <v>90</v>
      </c>
    </row>
    <row r="365" spans="1:17">
      <c r="A365" s="4" t="s">
        <v>1643</v>
      </c>
      <c r="B365" s="1">
        <v>185</v>
      </c>
      <c r="D365" s="7">
        <f t="shared" si="5"/>
        <v>13.1242885</v>
      </c>
      <c r="G365" s="1">
        <v>0</v>
      </c>
      <c r="H365" s="1">
        <v>21</v>
      </c>
      <c r="I365" s="1" t="s">
        <v>1644</v>
      </c>
      <c r="J365" s="1" t="s">
        <v>1645</v>
      </c>
      <c r="K365" s="1" t="s">
        <v>1646</v>
      </c>
      <c r="L365" s="1" t="s">
        <v>2513</v>
      </c>
      <c r="M365" s="1" t="s">
        <v>4</v>
      </c>
      <c r="N365" s="2" t="s">
        <v>1100</v>
      </c>
      <c r="O365" t="s">
        <v>1647</v>
      </c>
      <c r="P365" t="s">
        <v>5124</v>
      </c>
      <c r="Q365">
        <v>90</v>
      </c>
    </row>
    <row r="366" spans="1:17">
      <c r="A366" s="4" t="s">
        <v>142</v>
      </c>
      <c r="B366" s="1">
        <v>120</v>
      </c>
      <c r="D366" s="7">
        <f t="shared" si="5"/>
        <v>8.5130520000000001</v>
      </c>
      <c r="G366" s="1">
        <v>0</v>
      </c>
      <c r="H366" s="1">
        <v>20</v>
      </c>
      <c r="I366" s="1" t="s">
        <v>143</v>
      </c>
      <c r="J366" s="1" t="s">
        <v>144</v>
      </c>
      <c r="K366" s="1" t="s">
        <v>145</v>
      </c>
      <c r="L366" s="1" t="s">
        <v>2513</v>
      </c>
      <c r="M366" s="1" t="s">
        <v>4</v>
      </c>
      <c r="N366" s="2" t="s">
        <v>146</v>
      </c>
      <c r="O366" t="s">
        <v>147</v>
      </c>
      <c r="P366" t="s">
        <v>5261</v>
      </c>
      <c r="Q366">
        <v>90</v>
      </c>
    </row>
    <row r="367" spans="1:17">
      <c r="A367" s="4" t="s">
        <v>2117</v>
      </c>
      <c r="B367" s="1">
        <v>50</v>
      </c>
      <c r="D367" s="7">
        <f t="shared" si="5"/>
        <v>3.5471050000000006</v>
      </c>
      <c r="G367" s="1">
        <v>0</v>
      </c>
      <c r="H367" s="1">
        <v>20</v>
      </c>
      <c r="I367" s="1" t="s">
        <v>2112</v>
      </c>
      <c r="J367" s="1" t="s">
        <v>2113</v>
      </c>
      <c r="K367" s="1" t="s">
        <v>2114</v>
      </c>
      <c r="L367" s="1" t="s">
        <v>2513</v>
      </c>
      <c r="M367" s="1" t="s">
        <v>4</v>
      </c>
      <c r="N367" s="2" t="s">
        <v>2118</v>
      </c>
      <c r="O367" t="s">
        <v>2119</v>
      </c>
      <c r="P367" t="s">
        <v>5124</v>
      </c>
      <c r="Q367">
        <v>90</v>
      </c>
    </row>
    <row r="368" spans="1:17">
      <c r="A368" s="4" t="s">
        <v>1594</v>
      </c>
      <c r="B368" s="1">
        <v>129</v>
      </c>
      <c r="D368" s="7">
        <f t="shared" si="5"/>
        <v>9.1515309000000009</v>
      </c>
      <c r="G368" s="1">
        <v>0</v>
      </c>
      <c r="H368" s="1">
        <v>20</v>
      </c>
      <c r="I368" s="1" t="s">
        <v>113</v>
      </c>
      <c r="J368" s="1" t="s">
        <v>114</v>
      </c>
      <c r="K368" s="1" t="s">
        <v>115</v>
      </c>
      <c r="L368" s="1" t="s">
        <v>2513</v>
      </c>
      <c r="M368" s="1" t="s">
        <v>4</v>
      </c>
      <c r="N368" s="1" t="s">
        <v>1595</v>
      </c>
      <c r="O368" t="s">
        <v>1596</v>
      </c>
      <c r="P368" t="s">
        <v>5264</v>
      </c>
      <c r="Q368">
        <v>77</v>
      </c>
    </row>
    <row r="369" spans="1:17">
      <c r="A369" s="4" t="s">
        <v>1094</v>
      </c>
      <c r="B369" s="1">
        <v>55</v>
      </c>
      <c r="D369" s="7">
        <f t="shared" si="5"/>
        <v>3.9018155000000005</v>
      </c>
      <c r="G369" s="1">
        <v>0</v>
      </c>
      <c r="H369" s="1">
        <v>20</v>
      </c>
      <c r="I369" s="1" t="s">
        <v>113</v>
      </c>
      <c r="J369" s="1" t="s">
        <v>114</v>
      </c>
      <c r="K369" s="1" t="s">
        <v>115</v>
      </c>
      <c r="L369" s="1" t="s">
        <v>2513</v>
      </c>
      <c r="M369" s="1" t="s">
        <v>4</v>
      </c>
      <c r="N369" s="1" t="s">
        <v>1095</v>
      </c>
      <c r="O369" t="s">
        <v>1096</v>
      </c>
      <c r="P369" t="s">
        <v>5126</v>
      </c>
      <c r="Q369">
        <v>50</v>
      </c>
    </row>
    <row r="370" spans="1:17">
      <c r="A370" s="4" t="s">
        <v>1465</v>
      </c>
      <c r="B370" s="1">
        <v>55</v>
      </c>
      <c r="D370" s="7">
        <f t="shared" si="5"/>
        <v>3.9018155000000005</v>
      </c>
      <c r="G370" s="1">
        <v>0</v>
      </c>
      <c r="H370" s="1">
        <v>20</v>
      </c>
      <c r="I370" s="1" t="s">
        <v>113</v>
      </c>
      <c r="J370" s="1" t="s">
        <v>114</v>
      </c>
      <c r="K370" s="1" t="s">
        <v>115</v>
      </c>
      <c r="L370" s="1" t="s">
        <v>2513</v>
      </c>
      <c r="M370" s="1" t="s">
        <v>4</v>
      </c>
      <c r="N370" s="1" t="s">
        <v>1466</v>
      </c>
      <c r="O370" t="s">
        <v>1467</v>
      </c>
      <c r="P370" t="s">
        <v>5355</v>
      </c>
      <c r="Q370">
        <v>86</v>
      </c>
    </row>
    <row r="371" spans="1:17">
      <c r="A371" s="4" t="s">
        <v>581</v>
      </c>
      <c r="B371" s="1">
        <v>112</v>
      </c>
      <c r="D371" s="7">
        <f t="shared" si="5"/>
        <v>7.9455152000000009</v>
      </c>
      <c r="G371" s="1">
        <v>0</v>
      </c>
      <c r="H371" s="1">
        <v>20</v>
      </c>
      <c r="I371" s="1" t="s">
        <v>582</v>
      </c>
      <c r="J371" s="1" t="s">
        <v>583</v>
      </c>
      <c r="K371" s="1" t="s">
        <v>52</v>
      </c>
      <c r="L371" s="1" t="s">
        <v>2513</v>
      </c>
      <c r="M371" s="1" t="s">
        <v>4</v>
      </c>
      <c r="N371" s="2" t="s">
        <v>584</v>
      </c>
      <c r="O371" s="1" t="s">
        <v>585</v>
      </c>
      <c r="P371" t="s">
        <v>5264</v>
      </c>
      <c r="Q371">
        <v>83</v>
      </c>
    </row>
    <row r="372" spans="1:17">
      <c r="A372" s="4" t="s">
        <v>581</v>
      </c>
      <c r="B372" s="1">
        <v>112</v>
      </c>
      <c r="D372" s="7">
        <f t="shared" si="5"/>
        <v>7.9455152000000009</v>
      </c>
      <c r="G372" s="1">
        <v>0</v>
      </c>
      <c r="H372" s="1">
        <v>20</v>
      </c>
      <c r="I372" s="1" t="s">
        <v>582</v>
      </c>
      <c r="J372" s="1" t="s">
        <v>583</v>
      </c>
      <c r="K372" s="1" t="s">
        <v>52</v>
      </c>
      <c r="L372" s="1" t="s">
        <v>2513</v>
      </c>
      <c r="M372" s="1" t="s">
        <v>4</v>
      </c>
      <c r="N372" s="2" t="s">
        <v>1584</v>
      </c>
      <c r="O372" t="s">
        <v>1585</v>
      </c>
      <c r="P372" t="s">
        <v>5264</v>
      </c>
      <c r="Q372">
        <v>83</v>
      </c>
    </row>
    <row r="373" spans="1:17">
      <c r="A373" s="4" t="s">
        <v>581</v>
      </c>
      <c r="B373" s="1">
        <v>112</v>
      </c>
      <c r="D373" s="7">
        <f t="shared" si="5"/>
        <v>7.9455152000000009</v>
      </c>
      <c r="G373" s="1">
        <v>0</v>
      </c>
      <c r="H373" s="1">
        <v>20</v>
      </c>
      <c r="I373" s="1" t="s">
        <v>50</v>
      </c>
      <c r="J373" s="1" t="s">
        <v>51</v>
      </c>
      <c r="K373" s="1" t="s">
        <v>52</v>
      </c>
      <c r="L373" s="1" t="s">
        <v>2513</v>
      </c>
      <c r="M373" s="1" t="s">
        <v>4</v>
      </c>
      <c r="N373" s="2" t="s">
        <v>1505</v>
      </c>
      <c r="O373" t="s">
        <v>1506</v>
      </c>
      <c r="P373" t="s">
        <v>5264</v>
      </c>
      <c r="Q373">
        <v>83</v>
      </c>
    </row>
    <row r="374" spans="1:17">
      <c r="A374" s="4" t="s">
        <v>1225</v>
      </c>
      <c r="B374" s="1">
        <v>65</v>
      </c>
      <c r="D374" s="7">
        <f t="shared" si="5"/>
        <v>4.6112365000000004</v>
      </c>
      <c r="G374" s="1">
        <v>0</v>
      </c>
      <c r="H374" s="1">
        <v>20</v>
      </c>
      <c r="I374" s="1" t="s">
        <v>1226</v>
      </c>
      <c r="J374" s="1" t="s">
        <v>1227</v>
      </c>
      <c r="K374" s="1" t="s">
        <v>1228</v>
      </c>
      <c r="L374" s="1" t="s">
        <v>2513</v>
      </c>
      <c r="M374" s="1" t="s">
        <v>4</v>
      </c>
      <c r="N374" s="1" t="s">
        <v>1229</v>
      </c>
      <c r="O374" t="s">
        <v>1230</v>
      </c>
      <c r="P374" t="s">
        <v>5124</v>
      </c>
      <c r="Q374">
        <v>82</v>
      </c>
    </row>
    <row r="375" spans="1:17">
      <c r="A375" s="4" t="s">
        <v>1200</v>
      </c>
      <c r="B375" s="1">
        <v>120</v>
      </c>
      <c r="D375" s="7">
        <f t="shared" si="5"/>
        <v>8.5130520000000001</v>
      </c>
      <c r="G375" s="1">
        <v>0</v>
      </c>
      <c r="H375" s="1">
        <v>20</v>
      </c>
      <c r="I375" s="1" t="s">
        <v>1201</v>
      </c>
      <c r="J375" s="1" t="s">
        <v>1202</v>
      </c>
      <c r="K375" s="1" t="s">
        <v>151</v>
      </c>
      <c r="L375" s="1" t="s">
        <v>2513</v>
      </c>
      <c r="M375" s="1" t="s">
        <v>4</v>
      </c>
      <c r="N375" s="2" t="s">
        <v>1203</v>
      </c>
      <c r="O375" t="s">
        <v>1204</v>
      </c>
      <c r="P375" t="s">
        <v>5264</v>
      </c>
      <c r="Q375">
        <v>90</v>
      </c>
    </row>
    <row r="376" spans="1:17">
      <c r="A376" s="4" t="s">
        <v>1022</v>
      </c>
      <c r="B376" s="1">
        <v>120</v>
      </c>
      <c r="D376" s="7">
        <f t="shared" si="5"/>
        <v>8.5130520000000001</v>
      </c>
      <c r="G376" s="1">
        <v>0</v>
      </c>
      <c r="H376" s="1">
        <v>20</v>
      </c>
      <c r="I376" s="1" t="s">
        <v>1023</v>
      </c>
      <c r="J376" s="1" t="s">
        <v>1024</v>
      </c>
      <c r="K376" s="1" t="s">
        <v>3</v>
      </c>
      <c r="L376" s="1" t="s">
        <v>2513</v>
      </c>
      <c r="M376" s="1" t="s">
        <v>4</v>
      </c>
      <c r="N376" s="2" t="s">
        <v>1025</v>
      </c>
      <c r="O376" t="s">
        <v>1026</v>
      </c>
      <c r="P376" t="s">
        <v>5264</v>
      </c>
      <c r="Q376">
        <v>90</v>
      </c>
    </row>
    <row r="377" spans="1:17">
      <c r="A377" s="4" t="s">
        <v>2074</v>
      </c>
      <c r="B377" s="1">
        <v>120</v>
      </c>
      <c r="D377" s="7">
        <f t="shared" si="5"/>
        <v>8.5130520000000001</v>
      </c>
      <c r="G377" s="1">
        <v>0</v>
      </c>
      <c r="H377" s="1">
        <v>20</v>
      </c>
      <c r="I377" s="1" t="s">
        <v>103</v>
      </c>
      <c r="J377" s="1" t="s">
        <v>104</v>
      </c>
      <c r="K377" s="1" t="s">
        <v>3</v>
      </c>
      <c r="L377" s="1" t="s">
        <v>2513</v>
      </c>
      <c r="M377" s="1" t="s">
        <v>4</v>
      </c>
      <c r="N377" s="2" t="s">
        <v>2075</v>
      </c>
      <c r="O377" t="s">
        <v>2076</v>
      </c>
      <c r="P377" t="s">
        <v>5264</v>
      </c>
      <c r="Q377">
        <v>86</v>
      </c>
    </row>
    <row r="378" spans="1:17">
      <c r="A378" s="4" t="s">
        <v>2258</v>
      </c>
      <c r="B378" s="1">
        <v>150</v>
      </c>
      <c r="D378" s="7">
        <f t="shared" si="5"/>
        <v>10.641315000000001</v>
      </c>
      <c r="G378" s="1">
        <v>0</v>
      </c>
      <c r="H378" s="1">
        <v>20</v>
      </c>
      <c r="I378" s="1" t="s">
        <v>2254</v>
      </c>
      <c r="J378" s="1" t="s">
        <v>2255</v>
      </c>
      <c r="K378" s="1" t="s">
        <v>10</v>
      </c>
      <c r="L378" s="1" t="s">
        <v>2513</v>
      </c>
      <c r="M378" s="1" t="s">
        <v>4</v>
      </c>
      <c r="N378" s="2" t="s">
        <v>2259</v>
      </c>
      <c r="O378" t="s">
        <v>2260</v>
      </c>
      <c r="P378" t="s">
        <v>5263</v>
      </c>
      <c r="Q378">
        <v>90</v>
      </c>
    </row>
    <row r="379" spans="1:17">
      <c r="A379" s="4" t="s">
        <v>1603</v>
      </c>
      <c r="B379" s="1">
        <v>115</v>
      </c>
      <c r="D379" s="7">
        <f t="shared" si="5"/>
        <v>8.1583415000000006</v>
      </c>
      <c r="G379" s="1">
        <v>0</v>
      </c>
      <c r="H379" s="1">
        <v>20</v>
      </c>
      <c r="I379" s="1" t="s">
        <v>607</v>
      </c>
      <c r="J379" s="1" t="s">
        <v>608</v>
      </c>
      <c r="K379" s="1" t="s">
        <v>3</v>
      </c>
      <c r="L379" s="1" t="s">
        <v>2513</v>
      </c>
      <c r="M379" s="1" t="s">
        <v>4</v>
      </c>
      <c r="N379" s="2" t="s">
        <v>1604</v>
      </c>
      <c r="O379" t="s">
        <v>1605</v>
      </c>
      <c r="P379" t="s">
        <v>5264</v>
      </c>
      <c r="Q379">
        <v>90</v>
      </c>
    </row>
    <row r="380" spans="1:17">
      <c r="A380" s="4" t="s">
        <v>968</v>
      </c>
      <c r="B380" s="1">
        <v>100</v>
      </c>
      <c r="D380" s="7">
        <f t="shared" si="5"/>
        <v>7.0942100000000012</v>
      </c>
      <c r="G380" s="1">
        <v>0</v>
      </c>
      <c r="H380" s="1">
        <v>20</v>
      </c>
      <c r="I380" s="1" t="s">
        <v>607</v>
      </c>
      <c r="J380" s="1" t="s">
        <v>608</v>
      </c>
      <c r="K380" s="1" t="s">
        <v>3</v>
      </c>
      <c r="L380" s="1" t="s">
        <v>2513</v>
      </c>
      <c r="M380" s="1" t="s">
        <v>4</v>
      </c>
      <c r="N380" s="2" t="s">
        <v>969</v>
      </c>
      <c r="O380" t="s">
        <v>970</v>
      </c>
      <c r="P380" t="s">
        <v>5261</v>
      </c>
      <c r="Q380">
        <v>90</v>
      </c>
    </row>
    <row r="381" spans="1:17">
      <c r="A381" s="4" t="s">
        <v>1324</v>
      </c>
      <c r="B381" s="1">
        <v>60</v>
      </c>
      <c r="D381" s="7">
        <f t="shared" si="5"/>
        <v>4.256526</v>
      </c>
      <c r="G381" s="1">
        <v>0</v>
      </c>
      <c r="H381" s="1">
        <v>20</v>
      </c>
      <c r="I381" s="1" t="s">
        <v>137</v>
      </c>
      <c r="J381" s="1" t="s">
        <v>138</v>
      </c>
      <c r="K381" s="1" t="s">
        <v>139</v>
      </c>
      <c r="L381" s="1" t="s">
        <v>2513</v>
      </c>
      <c r="M381" s="1" t="s">
        <v>4</v>
      </c>
      <c r="N381" s="1" t="s">
        <v>1325</v>
      </c>
      <c r="O381" t="s">
        <v>1326</v>
      </c>
      <c r="P381" t="s">
        <v>5124</v>
      </c>
      <c r="Q381">
        <v>90</v>
      </c>
    </row>
    <row r="382" spans="1:17">
      <c r="A382" s="4" t="s">
        <v>1077</v>
      </c>
      <c r="B382" s="1">
        <v>50</v>
      </c>
      <c r="D382" s="7">
        <f t="shared" si="5"/>
        <v>3.5471050000000006</v>
      </c>
      <c r="G382" s="1">
        <v>0</v>
      </c>
      <c r="H382" s="1">
        <v>20</v>
      </c>
      <c r="I382" s="1" t="s">
        <v>1162</v>
      </c>
      <c r="J382" s="1" t="s">
        <v>1163</v>
      </c>
      <c r="K382" s="1" t="s">
        <v>3</v>
      </c>
      <c r="L382" s="1" t="s">
        <v>2513</v>
      </c>
      <c r="M382" s="1" t="s">
        <v>4</v>
      </c>
      <c r="N382" s="1" t="s">
        <v>1818</v>
      </c>
      <c r="O382" t="s">
        <v>1819</v>
      </c>
      <c r="P382" t="s">
        <v>5124</v>
      </c>
      <c r="Q382">
        <v>86</v>
      </c>
    </row>
    <row r="383" spans="1:17">
      <c r="A383" s="4" t="s">
        <v>7</v>
      </c>
      <c r="B383" s="1">
        <v>65</v>
      </c>
      <c r="D383" s="7">
        <f t="shared" si="5"/>
        <v>4.6112365000000004</v>
      </c>
      <c r="G383" s="1">
        <v>0</v>
      </c>
      <c r="H383" s="1">
        <v>20</v>
      </c>
      <c r="I383" s="1" t="s">
        <v>741</v>
      </c>
      <c r="J383" s="1" t="s">
        <v>742</v>
      </c>
      <c r="K383" s="1" t="s">
        <v>3</v>
      </c>
      <c r="L383" s="1" t="s">
        <v>2513</v>
      </c>
      <c r="M383" s="1" t="s">
        <v>4</v>
      </c>
      <c r="N383" s="1" t="s">
        <v>1628</v>
      </c>
      <c r="O383" t="s">
        <v>1629</v>
      </c>
      <c r="P383" t="s">
        <v>5125</v>
      </c>
      <c r="Q383">
        <v>90</v>
      </c>
    </row>
    <row r="384" spans="1:17">
      <c r="A384" s="4" t="s">
        <v>2397</v>
      </c>
      <c r="B384" s="1">
        <v>50</v>
      </c>
      <c r="D384" s="7">
        <f t="shared" si="5"/>
        <v>3.5471050000000006</v>
      </c>
      <c r="E384" s="1">
        <v>5</v>
      </c>
      <c r="F384" s="1">
        <v>1</v>
      </c>
      <c r="G384" s="1">
        <v>14</v>
      </c>
      <c r="H384" s="1">
        <v>19</v>
      </c>
      <c r="I384" s="1" t="s">
        <v>2398</v>
      </c>
      <c r="J384" s="1" t="s">
        <v>2399</v>
      </c>
      <c r="K384" s="1" t="s">
        <v>2154</v>
      </c>
      <c r="L384" s="1" t="s">
        <v>2513</v>
      </c>
      <c r="M384" s="1" t="s">
        <v>4</v>
      </c>
      <c r="N384" s="2" t="s">
        <v>2400</v>
      </c>
      <c r="O384" t="s">
        <v>2401</v>
      </c>
      <c r="P384" t="s">
        <v>5123</v>
      </c>
      <c r="Q384">
        <v>86</v>
      </c>
    </row>
    <row r="385" spans="1:17">
      <c r="A385" s="4" t="s">
        <v>278</v>
      </c>
      <c r="B385" s="1">
        <v>55</v>
      </c>
      <c r="D385" s="7">
        <f t="shared" si="5"/>
        <v>3.9018155000000005</v>
      </c>
      <c r="E385" s="1">
        <v>5</v>
      </c>
      <c r="F385" s="1">
        <v>8</v>
      </c>
      <c r="G385" s="1">
        <v>11</v>
      </c>
      <c r="H385" s="1">
        <v>19</v>
      </c>
      <c r="I385" s="1" t="s">
        <v>279</v>
      </c>
      <c r="J385" s="1" t="s">
        <v>280</v>
      </c>
      <c r="K385" s="1" t="s">
        <v>83</v>
      </c>
      <c r="L385" s="1" t="s">
        <v>2513</v>
      </c>
      <c r="M385" s="1" t="s">
        <v>4</v>
      </c>
      <c r="N385" s="2" t="s">
        <v>281</v>
      </c>
      <c r="O385" t="s">
        <v>282</v>
      </c>
      <c r="P385" t="s">
        <v>5126</v>
      </c>
      <c r="Q385">
        <v>90</v>
      </c>
    </row>
    <row r="386" spans="1:17">
      <c r="A386" s="4" t="s">
        <v>227</v>
      </c>
      <c r="B386" s="1">
        <v>195</v>
      </c>
      <c r="D386" s="7">
        <f t="shared" ref="D386:D449" si="6">B386*$P$1*1000</f>
        <v>13.833709500000001</v>
      </c>
      <c r="E386" s="1">
        <v>4.8</v>
      </c>
      <c r="F386" s="1">
        <v>6</v>
      </c>
      <c r="G386" s="1">
        <v>8</v>
      </c>
      <c r="H386" s="1">
        <v>18</v>
      </c>
      <c r="I386" s="1" t="s">
        <v>228</v>
      </c>
      <c r="J386" s="1" t="s">
        <v>229</v>
      </c>
      <c r="K386" s="1" t="s">
        <v>26</v>
      </c>
      <c r="L386" s="1" t="s">
        <v>2513</v>
      </c>
      <c r="M386" s="1" t="s">
        <v>4</v>
      </c>
      <c r="N386" s="2" t="s">
        <v>230</v>
      </c>
      <c r="O386" t="s">
        <v>231</v>
      </c>
      <c r="P386" t="s">
        <v>5244</v>
      </c>
      <c r="Q386">
        <v>86</v>
      </c>
    </row>
    <row r="387" spans="1:17">
      <c r="A387" s="4" t="s">
        <v>1755</v>
      </c>
      <c r="B387" s="1">
        <v>78</v>
      </c>
      <c r="D387" s="7">
        <f t="shared" si="6"/>
        <v>5.5334838000000008</v>
      </c>
      <c r="G387" s="1">
        <v>0</v>
      </c>
      <c r="H387" s="1">
        <v>17</v>
      </c>
      <c r="I387" s="1" t="s">
        <v>1756</v>
      </c>
      <c r="J387" s="1" t="s">
        <v>1757</v>
      </c>
      <c r="K387" s="1" t="s">
        <v>419</v>
      </c>
      <c r="L387" s="1" t="s">
        <v>2513</v>
      </c>
      <c r="M387" s="1" t="s">
        <v>4</v>
      </c>
      <c r="N387" s="2" t="s">
        <v>1758</v>
      </c>
      <c r="O387" t="s">
        <v>1759</v>
      </c>
      <c r="P387" t="s">
        <v>5251</v>
      </c>
      <c r="Q387">
        <v>90</v>
      </c>
    </row>
    <row r="388" spans="1:17">
      <c r="A388" s="4" t="s">
        <v>136</v>
      </c>
      <c r="B388" s="1">
        <v>105</v>
      </c>
      <c r="D388" s="7">
        <f t="shared" si="6"/>
        <v>7.4489205000000007</v>
      </c>
      <c r="G388" s="1">
        <v>3</v>
      </c>
      <c r="H388" s="1">
        <v>17</v>
      </c>
      <c r="I388" s="1" t="s">
        <v>137</v>
      </c>
      <c r="J388" s="1" t="s">
        <v>138</v>
      </c>
      <c r="K388" s="1" t="s">
        <v>139</v>
      </c>
      <c r="L388" s="1" t="s">
        <v>2513</v>
      </c>
      <c r="M388" s="1" t="s">
        <v>4</v>
      </c>
      <c r="N388" s="2" t="s">
        <v>140</v>
      </c>
      <c r="O388" t="s">
        <v>141</v>
      </c>
      <c r="P388" t="s">
        <v>5262</v>
      </c>
      <c r="Q388">
        <v>90</v>
      </c>
    </row>
    <row r="389" spans="1:17">
      <c r="A389" s="4" t="s">
        <v>2269</v>
      </c>
      <c r="B389" s="1">
        <v>55</v>
      </c>
      <c r="D389" s="7">
        <f t="shared" si="6"/>
        <v>3.9018155000000005</v>
      </c>
      <c r="G389" s="1">
        <v>0</v>
      </c>
      <c r="H389" s="1">
        <v>16</v>
      </c>
      <c r="I389" s="1" t="s">
        <v>2270</v>
      </c>
      <c r="J389" s="1" t="s">
        <v>2271</v>
      </c>
      <c r="K389" s="1" t="s">
        <v>1646</v>
      </c>
      <c r="L389" s="1" t="s">
        <v>2513</v>
      </c>
      <c r="M389" s="1" t="s">
        <v>4</v>
      </c>
      <c r="N389" s="2" t="s">
        <v>397</v>
      </c>
      <c r="O389" t="s">
        <v>2272</v>
      </c>
      <c r="P389" t="s">
        <v>5125</v>
      </c>
      <c r="Q389">
        <v>90</v>
      </c>
    </row>
    <row r="390" spans="1:17">
      <c r="A390" s="4" t="s">
        <v>422</v>
      </c>
      <c r="B390" s="1">
        <v>175</v>
      </c>
      <c r="D390" s="7">
        <f t="shared" si="6"/>
        <v>12.414867500000001</v>
      </c>
      <c r="G390" s="1">
        <v>0</v>
      </c>
      <c r="H390" s="1">
        <v>15</v>
      </c>
      <c r="I390" s="1" t="s">
        <v>18</v>
      </c>
      <c r="J390" s="1" t="s">
        <v>19</v>
      </c>
      <c r="K390" s="1" t="s">
        <v>20</v>
      </c>
      <c r="L390" s="1" t="s">
        <v>2513</v>
      </c>
      <c r="M390" s="1" t="s">
        <v>4</v>
      </c>
      <c r="N390" s="2" t="s">
        <v>423</v>
      </c>
      <c r="O390" t="s">
        <v>424</v>
      </c>
      <c r="P390" t="s">
        <v>5122</v>
      </c>
      <c r="Q390">
        <v>90</v>
      </c>
    </row>
    <row r="391" spans="1:17">
      <c r="A391" s="4" t="s">
        <v>556</v>
      </c>
      <c r="B391" s="1">
        <v>102</v>
      </c>
      <c r="D391" s="7">
        <f t="shared" si="6"/>
        <v>7.2360942000000001</v>
      </c>
      <c r="G391" s="1">
        <v>0</v>
      </c>
      <c r="H391" s="1">
        <v>15</v>
      </c>
      <c r="I391" s="1" t="s">
        <v>228</v>
      </c>
      <c r="J391" s="1" t="s">
        <v>229</v>
      </c>
      <c r="K391" s="1" t="s">
        <v>26</v>
      </c>
      <c r="L391" s="1" t="s">
        <v>2513</v>
      </c>
      <c r="M391" s="1" t="s">
        <v>4</v>
      </c>
      <c r="N391" s="2" t="s">
        <v>557</v>
      </c>
      <c r="O391" s="1" t="s">
        <v>558</v>
      </c>
      <c r="P391" t="s">
        <v>5263</v>
      </c>
      <c r="Q391">
        <v>90</v>
      </c>
    </row>
    <row r="392" spans="1:17">
      <c r="A392" s="4" t="s">
        <v>775</v>
      </c>
      <c r="B392" s="1">
        <v>195</v>
      </c>
      <c r="D392" s="7">
        <f t="shared" si="6"/>
        <v>13.833709500000001</v>
      </c>
      <c r="G392" s="1">
        <v>0</v>
      </c>
      <c r="H392" s="1">
        <v>15</v>
      </c>
      <c r="I392" s="1" t="s">
        <v>776</v>
      </c>
      <c r="J392" s="1" t="s">
        <v>777</v>
      </c>
      <c r="K392" s="1" t="s">
        <v>26</v>
      </c>
      <c r="L392" s="1" t="s">
        <v>2513</v>
      </c>
      <c r="M392" s="1" t="s">
        <v>4</v>
      </c>
      <c r="N392" s="2" t="s">
        <v>778</v>
      </c>
      <c r="O392" s="1" t="s">
        <v>779</v>
      </c>
      <c r="P392" t="s">
        <v>5357</v>
      </c>
      <c r="Q392">
        <v>86</v>
      </c>
    </row>
    <row r="393" spans="1:17">
      <c r="A393" s="4" t="s">
        <v>1531</v>
      </c>
      <c r="B393" s="1">
        <v>80</v>
      </c>
      <c r="D393" s="7">
        <f t="shared" si="6"/>
        <v>5.6753679999999997</v>
      </c>
      <c r="G393" s="1">
        <v>0</v>
      </c>
      <c r="H393" s="1">
        <v>15</v>
      </c>
      <c r="I393" s="1" t="s">
        <v>537</v>
      </c>
      <c r="J393" s="1" t="s">
        <v>538</v>
      </c>
      <c r="K393" s="1" t="s">
        <v>539</v>
      </c>
      <c r="L393" s="1" t="s">
        <v>2513</v>
      </c>
      <c r="M393" s="1" t="s">
        <v>4</v>
      </c>
      <c r="N393" s="2" t="s">
        <v>1532</v>
      </c>
      <c r="O393" t="s">
        <v>1533</v>
      </c>
      <c r="P393" t="s">
        <v>5126</v>
      </c>
      <c r="Q393">
        <v>90</v>
      </c>
    </row>
    <row r="394" spans="1:17">
      <c r="A394" s="4" t="s">
        <v>2273</v>
      </c>
      <c r="B394" s="1">
        <v>120</v>
      </c>
      <c r="D394" s="7">
        <f t="shared" si="6"/>
        <v>8.5130520000000001</v>
      </c>
      <c r="G394" s="1">
        <v>0</v>
      </c>
      <c r="H394" s="1">
        <v>15</v>
      </c>
      <c r="I394" s="1" t="s">
        <v>2270</v>
      </c>
      <c r="J394" s="1" t="s">
        <v>2271</v>
      </c>
      <c r="K394" s="1" t="s">
        <v>1646</v>
      </c>
      <c r="L394" s="1" t="s">
        <v>2513</v>
      </c>
      <c r="M394" s="1" t="s">
        <v>4</v>
      </c>
      <c r="N394" s="2" t="s">
        <v>2274</v>
      </c>
      <c r="O394" t="s">
        <v>2275</v>
      </c>
      <c r="P394" t="s">
        <v>5264</v>
      </c>
      <c r="Q394">
        <v>90</v>
      </c>
    </row>
    <row r="395" spans="1:17">
      <c r="A395" s="4" t="s">
        <v>818</v>
      </c>
      <c r="B395" s="1">
        <v>120</v>
      </c>
      <c r="D395" s="7">
        <f t="shared" si="6"/>
        <v>8.5130520000000001</v>
      </c>
      <c r="G395" s="1">
        <v>0</v>
      </c>
      <c r="H395" s="1">
        <v>15</v>
      </c>
      <c r="I395" s="1" t="s">
        <v>24</v>
      </c>
      <c r="J395" s="1" t="s">
        <v>25</v>
      </c>
      <c r="K395" s="1" t="s">
        <v>26</v>
      </c>
      <c r="L395" s="1" t="s">
        <v>2513</v>
      </c>
      <c r="M395" s="1" t="s">
        <v>4</v>
      </c>
      <c r="N395" s="2" t="s">
        <v>819</v>
      </c>
      <c r="O395" s="1" t="s">
        <v>820</v>
      </c>
      <c r="P395" t="s">
        <v>5264</v>
      </c>
      <c r="Q395">
        <v>86</v>
      </c>
    </row>
    <row r="396" spans="1:17">
      <c r="A396" s="4" t="s">
        <v>2402</v>
      </c>
      <c r="B396" s="1">
        <v>107</v>
      </c>
      <c r="D396" s="7">
        <f t="shared" si="6"/>
        <v>7.5908047000000005</v>
      </c>
      <c r="G396" s="1">
        <v>1</v>
      </c>
      <c r="H396" s="1">
        <v>14</v>
      </c>
      <c r="I396" s="1" t="s">
        <v>24</v>
      </c>
      <c r="J396" s="1" t="s">
        <v>25</v>
      </c>
      <c r="K396" s="1" t="s">
        <v>26</v>
      </c>
      <c r="L396" s="1" t="s">
        <v>2513</v>
      </c>
      <c r="M396" s="1" t="s">
        <v>4</v>
      </c>
      <c r="N396" s="2" t="s">
        <v>2403</v>
      </c>
      <c r="O396" t="s">
        <v>2404</v>
      </c>
      <c r="P396" t="s">
        <v>5265</v>
      </c>
      <c r="Q396">
        <v>86</v>
      </c>
    </row>
    <row r="397" spans="1:17">
      <c r="A397" s="4" t="s">
        <v>845</v>
      </c>
      <c r="B397" s="1">
        <v>76</v>
      </c>
      <c r="D397" s="7">
        <f t="shared" si="6"/>
        <v>5.3915996000000002</v>
      </c>
      <c r="G397" s="1">
        <v>0</v>
      </c>
      <c r="H397" s="1">
        <v>14</v>
      </c>
      <c r="I397" s="1" t="s">
        <v>846</v>
      </c>
      <c r="J397" s="1" t="s">
        <v>847</v>
      </c>
      <c r="K397" s="1" t="s">
        <v>848</v>
      </c>
      <c r="L397" s="1" t="s">
        <v>2513</v>
      </c>
      <c r="M397" s="1" t="s">
        <v>4</v>
      </c>
      <c r="N397" s="2" t="s">
        <v>672</v>
      </c>
      <c r="O397" s="1" t="s">
        <v>849</v>
      </c>
      <c r="P397" t="s">
        <v>5251</v>
      </c>
      <c r="Q397">
        <v>90</v>
      </c>
    </row>
    <row r="398" spans="1:17">
      <c r="A398" s="4" t="s">
        <v>1333</v>
      </c>
      <c r="B398" s="1">
        <v>103</v>
      </c>
      <c r="D398" s="7">
        <f t="shared" si="6"/>
        <v>7.3070363000000009</v>
      </c>
      <c r="G398" s="1">
        <v>0</v>
      </c>
      <c r="H398" s="1">
        <v>14</v>
      </c>
      <c r="I398" s="1" t="s">
        <v>1334</v>
      </c>
      <c r="J398" s="1" t="s">
        <v>1335</v>
      </c>
      <c r="K398" s="1" t="s">
        <v>1336</v>
      </c>
      <c r="L398" s="1" t="s">
        <v>2513</v>
      </c>
      <c r="M398" s="1" t="s">
        <v>4</v>
      </c>
      <c r="N398" s="2" t="s">
        <v>1256</v>
      </c>
      <c r="O398" t="s">
        <v>1337</v>
      </c>
      <c r="P398" t="s">
        <v>5126</v>
      </c>
      <c r="Q398">
        <v>90</v>
      </c>
    </row>
    <row r="399" spans="1:17">
      <c r="A399" s="4" t="s">
        <v>1634</v>
      </c>
      <c r="B399" s="1">
        <v>77</v>
      </c>
      <c r="D399" s="7">
        <f t="shared" si="6"/>
        <v>5.4625417000000001</v>
      </c>
      <c r="G399" s="1">
        <v>0</v>
      </c>
      <c r="H399" s="1">
        <v>13</v>
      </c>
      <c r="I399" s="1" t="s">
        <v>1635</v>
      </c>
      <c r="J399" s="1" t="s">
        <v>1636</v>
      </c>
      <c r="K399" s="1" t="s">
        <v>26</v>
      </c>
      <c r="L399" s="1" t="s">
        <v>2513</v>
      </c>
      <c r="M399" s="1" t="s">
        <v>4</v>
      </c>
      <c r="N399" s="2" t="s">
        <v>672</v>
      </c>
      <c r="O399" t="s">
        <v>1637</v>
      </c>
      <c r="P399" t="s">
        <v>5251</v>
      </c>
      <c r="Q399">
        <v>90</v>
      </c>
    </row>
    <row r="400" spans="1:17">
      <c r="A400" s="4" t="s">
        <v>204</v>
      </c>
      <c r="B400" s="1">
        <v>98</v>
      </c>
      <c r="D400" s="7">
        <f t="shared" si="6"/>
        <v>6.9523258000000006</v>
      </c>
      <c r="E400" s="1">
        <v>5</v>
      </c>
      <c r="F400" s="1">
        <v>1</v>
      </c>
      <c r="G400" s="1">
        <v>1</v>
      </c>
      <c r="H400" s="1">
        <v>13</v>
      </c>
      <c r="I400" s="1" t="s">
        <v>205</v>
      </c>
      <c r="J400" s="1" t="s">
        <v>206</v>
      </c>
      <c r="K400" s="1" t="s">
        <v>207</v>
      </c>
      <c r="L400" s="1" t="s">
        <v>2513</v>
      </c>
      <c r="M400" s="1" t="s">
        <v>4</v>
      </c>
      <c r="N400" s="2" t="s">
        <v>208</v>
      </c>
      <c r="O400" t="s">
        <v>209</v>
      </c>
      <c r="P400" t="s">
        <v>5261</v>
      </c>
      <c r="Q400">
        <v>90</v>
      </c>
    </row>
    <row r="401" spans="1:17">
      <c r="A401" s="4" t="s">
        <v>1291</v>
      </c>
      <c r="B401" s="1">
        <v>104</v>
      </c>
      <c r="D401" s="7">
        <f t="shared" si="6"/>
        <v>7.3779784000000008</v>
      </c>
      <c r="G401" s="1">
        <v>0</v>
      </c>
      <c r="H401" s="1">
        <v>12</v>
      </c>
      <c r="I401" s="1" t="s">
        <v>1292</v>
      </c>
      <c r="J401" s="1" t="s">
        <v>1293</v>
      </c>
      <c r="K401" s="1" t="s">
        <v>1294</v>
      </c>
      <c r="L401" s="1" t="s">
        <v>2513</v>
      </c>
      <c r="M401" s="1" t="s">
        <v>4</v>
      </c>
      <c r="N401" s="2" t="s">
        <v>1256</v>
      </c>
      <c r="O401" t="s">
        <v>1295</v>
      </c>
      <c r="P401" t="s">
        <v>5126</v>
      </c>
      <c r="Q401">
        <v>90</v>
      </c>
    </row>
    <row r="402" spans="1:17">
      <c r="A402" s="4" t="s">
        <v>704</v>
      </c>
      <c r="B402" s="1">
        <v>76</v>
      </c>
      <c r="D402" s="7">
        <f t="shared" si="6"/>
        <v>5.3915996000000002</v>
      </c>
      <c r="G402" s="1">
        <v>0</v>
      </c>
      <c r="H402" s="1">
        <v>12</v>
      </c>
      <c r="I402" s="1" t="s">
        <v>705</v>
      </c>
      <c r="J402" s="1" t="s">
        <v>706</v>
      </c>
      <c r="K402" s="1" t="s">
        <v>707</v>
      </c>
      <c r="L402" s="1" t="s">
        <v>2513</v>
      </c>
      <c r="M402" s="1" t="s">
        <v>4</v>
      </c>
      <c r="N402" s="2" t="s">
        <v>672</v>
      </c>
      <c r="O402" s="1" t="s">
        <v>708</v>
      </c>
      <c r="P402" t="s">
        <v>5251</v>
      </c>
      <c r="Q402">
        <v>90</v>
      </c>
    </row>
    <row r="403" spans="1:17">
      <c r="A403" s="4" t="s">
        <v>1857</v>
      </c>
      <c r="B403" s="1">
        <v>115</v>
      </c>
      <c r="D403" s="7">
        <f t="shared" si="6"/>
        <v>8.1583415000000006</v>
      </c>
      <c r="E403" s="1">
        <v>5</v>
      </c>
      <c r="F403" s="1">
        <v>1</v>
      </c>
      <c r="G403" s="1">
        <v>1</v>
      </c>
      <c r="H403" s="1">
        <v>11</v>
      </c>
      <c r="I403" s="1" t="s">
        <v>1858</v>
      </c>
      <c r="J403" s="1" t="s">
        <v>1859</v>
      </c>
      <c r="K403" s="1" t="s">
        <v>26</v>
      </c>
      <c r="L403" s="1" t="s">
        <v>2513</v>
      </c>
      <c r="M403" s="1" t="s">
        <v>4</v>
      </c>
      <c r="N403" s="2" t="s">
        <v>1860</v>
      </c>
      <c r="O403" t="s">
        <v>1861</v>
      </c>
      <c r="P403" t="s">
        <v>5261</v>
      </c>
      <c r="Q403">
        <v>90</v>
      </c>
    </row>
    <row r="404" spans="1:17">
      <c r="A404" s="4" t="s">
        <v>1630</v>
      </c>
      <c r="B404" s="1">
        <v>104</v>
      </c>
      <c r="D404" s="7">
        <f t="shared" si="6"/>
        <v>7.3779784000000008</v>
      </c>
      <c r="G404" s="1">
        <v>0</v>
      </c>
      <c r="H404" s="1">
        <v>11</v>
      </c>
      <c r="I404" s="1" t="s">
        <v>1631</v>
      </c>
      <c r="J404" s="1" t="s">
        <v>1632</v>
      </c>
      <c r="K404" s="1" t="s">
        <v>419</v>
      </c>
      <c r="L404" s="1" t="s">
        <v>2513</v>
      </c>
      <c r="M404" s="1" t="s">
        <v>4</v>
      </c>
      <c r="N404" s="2" t="s">
        <v>1256</v>
      </c>
      <c r="O404" t="s">
        <v>1633</v>
      </c>
      <c r="P404" t="s">
        <v>5126</v>
      </c>
      <c r="Q404">
        <v>90</v>
      </c>
    </row>
    <row r="405" spans="1:17">
      <c r="A405" s="4" t="s">
        <v>1589</v>
      </c>
      <c r="B405" s="1">
        <v>79</v>
      </c>
      <c r="D405" s="7">
        <f t="shared" si="6"/>
        <v>5.6044259000000007</v>
      </c>
      <c r="G405" s="1">
        <v>0</v>
      </c>
      <c r="H405" s="1">
        <v>11</v>
      </c>
      <c r="I405" s="1" t="s">
        <v>1590</v>
      </c>
      <c r="J405" s="1" t="s">
        <v>1591</v>
      </c>
      <c r="K405" s="1" t="s">
        <v>1592</v>
      </c>
      <c r="L405" s="1" t="s">
        <v>2513</v>
      </c>
      <c r="M405" s="1" t="s">
        <v>4</v>
      </c>
      <c r="N405" s="2" t="s">
        <v>672</v>
      </c>
      <c r="O405" t="s">
        <v>1593</v>
      </c>
      <c r="P405" t="s">
        <v>5251</v>
      </c>
      <c r="Q405">
        <v>90</v>
      </c>
    </row>
    <row r="406" spans="1:17">
      <c r="A406" s="4" t="s">
        <v>121</v>
      </c>
      <c r="B406" s="1">
        <v>50</v>
      </c>
      <c r="D406" s="7">
        <f t="shared" si="6"/>
        <v>3.5471050000000006</v>
      </c>
      <c r="E406" s="1">
        <v>4.8</v>
      </c>
      <c r="F406" s="1">
        <v>4</v>
      </c>
      <c r="G406" s="1">
        <v>4</v>
      </c>
      <c r="H406" s="1">
        <v>11</v>
      </c>
      <c r="I406" s="1" t="s">
        <v>81</v>
      </c>
      <c r="J406" s="1" t="s">
        <v>82</v>
      </c>
      <c r="K406" s="1" t="s">
        <v>83</v>
      </c>
      <c r="L406" s="1" t="s">
        <v>2513</v>
      </c>
      <c r="M406" s="1" t="s">
        <v>4</v>
      </c>
      <c r="N406" s="2" t="s">
        <v>122</v>
      </c>
      <c r="O406" t="s">
        <v>123</v>
      </c>
      <c r="P406" t="s">
        <v>5126</v>
      </c>
      <c r="Q406">
        <v>90</v>
      </c>
    </row>
    <row r="407" spans="1:17">
      <c r="A407" s="4" t="s">
        <v>2068</v>
      </c>
      <c r="B407" s="1">
        <v>175</v>
      </c>
      <c r="D407" s="7">
        <f t="shared" si="6"/>
        <v>12.414867500000001</v>
      </c>
      <c r="G407" s="1">
        <v>0</v>
      </c>
      <c r="H407" s="1">
        <v>10</v>
      </c>
      <c r="I407" s="1" t="s">
        <v>376</v>
      </c>
      <c r="J407" s="1" t="s">
        <v>377</v>
      </c>
      <c r="K407" s="1" t="s">
        <v>207</v>
      </c>
      <c r="L407" s="1" t="s">
        <v>2513</v>
      </c>
      <c r="M407" s="1" t="s">
        <v>4</v>
      </c>
      <c r="N407" s="2" t="s">
        <v>2069</v>
      </c>
      <c r="O407" t="s">
        <v>2070</v>
      </c>
      <c r="P407" t="s">
        <v>5357</v>
      </c>
      <c r="Q407">
        <v>86</v>
      </c>
    </row>
    <row r="408" spans="1:17">
      <c r="A408" s="4" t="s">
        <v>2137</v>
      </c>
      <c r="B408" s="1">
        <v>157.5</v>
      </c>
      <c r="D408" s="7">
        <f t="shared" si="6"/>
        <v>11.173380750000002</v>
      </c>
      <c r="G408" s="1">
        <v>0</v>
      </c>
      <c r="H408" s="1">
        <v>10</v>
      </c>
      <c r="I408" s="1" t="s">
        <v>376</v>
      </c>
      <c r="J408" s="1" t="s">
        <v>377</v>
      </c>
      <c r="K408" s="1" t="s">
        <v>207</v>
      </c>
      <c r="L408" s="1" t="s">
        <v>2513</v>
      </c>
      <c r="M408" s="1" t="s">
        <v>4</v>
      </c>
      <c r="N408" s="2" t="s">
        <v>2138</v>
      </c>
      <c r="O408" t="s">
        <v>2139</v>
      </c>
      <c r="P408" t="s">
        <v>5147</v>
      </c>
      <c r="Q408">
        <v>86</v>
      </c>
    </row>
    <row r="409" spans="1:17">
      <c r="A409" s="4" t="s">
        <v>2122</v>
      </c>
      <c r="B409" s="1">
        <v>49.5</v>
      </c>
      <c r="D409" s="7">
        <f t="shared" si="6"/>
        <v>3.5116339500000002</v>
      </c>
      <c r="G409" s="1">
        <v>0</v>
      </c>
      <c r="H409" s="1">
        <v>10</v>
      </c>
      <c r="I409" s="1" t="s">
        <v>376</v>
      </c>
      <c r="J409" s="1" t="s">
        <v>377</v>
      </c>
      <c r="K409" s="1" t="s">
        <v>207</v>
      </c>
      <c r="L409" s="1" t="s">
        <v>2513</v>
      </c>
      <c r="M409" s="1" t="s">
        <v>4</v>
      </c>
      <c r="N409" s="1" t="s">
        <v>2123</v>
      </c>
      <c r="O409" t="s">
        <v>2124</v>
      </c>
      <c r="P409" t="s">
        <v>5251</v>
      </c>
      <c r="Q409">
        <v>90</v>
      </c>
    </row>
    <row r="410" spans="1:17">
      <c r="A410" s="4" t="s">
        <v>821</v>
      </c>
      <c r="B410" s="1">
        <v>250</v>
      </c>
      <c r="D410" s="7">
        <f t="shared" si="6"/>
        <v>17.735525000000003</v>
      </c>
      <c r="G410" s="1">
        <v>0</v>
      </c>
      <c r="H410" s="1">
        <v>10</v>
      </c>
      <c r="I410" s="1" t="s">
        <v>822</v>
      </c>
      <c r="J410" s="1" t="s">
        <v>823</v>
      </c>
      <c r="K410" s="1" t="s">
        <v>824</v>
      </c>
      <c r="L410" s="1" t="s">
        <v>2513</v>
      </c>
      <c r="M410" s="1" t="s">
        <v>4</v>
      </c>
      <c r="N410" s="2" t="s">
        <v>825</v>
      </c>
      <c r="O410" s="1" t="s">
        <v>826</v>
      </c>
      <c r="P410" t="s">
        <v>5262</v>
      </c>
      <c r="Q410">
        <v>90</v>
      </c>
    </row>
    <row r="411" spans="1:17">
      <c r="A411" s="4" t="s">
        <v>1835</v>
      </c>
      <c r="B411" s="1">
        <v>120</v>
      </c>
      <c r="D411" s="7">
        <f t="shared" si="6"/>
        <v>8.5130520000000001</v>
      </c>
      <c r="G411" s="1">
        <v>0</v>
      </c>
      <c r="H411" s="1">
        <v>10</v>
      </c>
      <c r="I411" s="1" t="s">
        <v>244</v>
      </c>
      <c r="J411" s="1" t="s">
        <v>245</v>
      </c>
      <c r="K411" s="1" t="s">
        <v>246</v>
      </c>
      <c r="L411" s="1" t="s">
        <v>2513</v>
      </c>
      <c r="M411" s="1" t="s">
        <v>4</v>
      </c>
      <c r="N411" s="1" t="s">
        <v>247</v>
      </c>
      <c r="O411" t="s">
        <v>1836</v>
      </c>
      <c r="P411" t="s">
        <v>5264</v>
      </c>
      <c r="Q411">
        <v>83</v>
      </c>
    </row>
    <row r="412" spans="1:17">
      <c r="A412" s="4" t="s">
        <v>1156</v>
      </c>
      <c r="B412" s="1">
        <v>100</v>
      </c>
      <c r="D412" s="7">
        <f t="shared" si="6"/>
        <v>7.0942100000000012</v>
      </c>
      <c r="G412" s="1">
        <v>0</v>
      </c>
      <c r="H412" s="1">
        <v>10</v>
      </c>
      <c r="I412" s="1" t="s">
        <v>244</v>
      </c>
      <c r="J412" s="1" t="s">
        <v>245</v>
      </c>
      <c r="K412" s="1" t="s">
        <v>246</v>
      </c>
      <c r="L412" s="1" t="s">
        <v>2513</v>
      </c>
      <c r="M412" s="1" t="s">
        <v>4</v>
      </c>
      <c r="N412" s="1" t="s">
        <v>247</v>
      </c>
      <c r="O412" t="s">
        <v>1157</v>
      </c>
      <c r="P412" t="s">
        <v>5261</v>
      </c>
      <c r="Q412">
        <v>83</v>
      </c>
    </row>
    <row r="413" spans="1:17">
      <c r="A413" s="4" t="s">
        <v>833</v>
      </c>
      <c r="B413" s="1">
        <v>43</v>
      </c>
      <c r="D413" s="7">
        <f t="shared" si="6"/>
        <v>3.0505103000000005</v>
      </c>
      <c r="G413" s="1">
        <v>0</v>
      </c>
      <c r="H413" s="1">
        <v>10</v>
      </c>
      <c r="I413" s="1" t="s">
        <v>244</v>
      </c>
      <c r="J413" s="1" t="s">
        <v>245</v>
      </c>
      <c r="K413" s="1" t="s">
        <v>246</v>
      </c>
      <c r="L413" s="1" t="s">
        <v>2513</v>
      </c>
      <c r="M413" s="1" t="s">
        <v>4</v>
      </c>
      <c r="N413" s="1" t="s">
        <v>247</v>
      </c>
      <c r="O413" s="1" t="s">
        <v>834</v>
      </c>
      <c r="P413" t="s">
        <v>5127</v>
      </c>
      <c r="Q413">
        <v>90</v>
      </c>
    </row>
    <row r="414" spans="1:17">
      <c r="A414" s="4" t="s">
        <v>936</v>
      </c>
      <c r="B414" s="1">
        <v>43</v>
      </c>
      <c r="D414" s="7">
        <f t="shared" si="6"/>
        <v>3.0505103000000005</v>
      </c>
      <c r="G414" s="1">
        <v>0</v>
      </c>
      <c r="H414" s="1">
        <v>10</v>
      </c>
      <c r="I414" s="1" t="s">
        <v>244</v>
      </c>
      <c r="J414" s="1" t="s">
        <v>245</v>
      </c>
      <c r="K414" s="1" t="s">
        <v>246</v>
      </c>
      <c r="L414" s="1" t="s">
        <v>2513</v>
      </c>
      <c r="M414" s="1" t="s">
        <v>4</v>
      </c>
      <c r="N414" s="1" t="s">
        <v>247</v>
      </c>
      <c r="O414" s="1" t="s">
        <v>937</v>
      </c>
      <c r="P414" t="s">
        <v>5124</v>
      </c>
      <c r="Q414">
        <v>90</v>
      </c>
    </row>
    <row r="415" spans="1:17">
      <c r="A415" s="4" t="s">
        <v>2045</v>
      </c>
      <c r="B415" s="1">
        <v>118.8</v>
      </c>
      <c r="D415" s="7">
        <f t="shared" si="6"/>
        <v>8.427921480000002</v>
      </c>
      <c r="G415" s="1">
        <v>0</v>
      </c>
      <c r="H415" s="1">
        <v>10</v>
      </c>
      <c r="I415" s="1" t="s">
        <v>2046</v>
      </c>
      <c r="J415" s="1" t="s">
        <v>2047</v>
      </c>
      <c r="K415" s="1" t="s">
        <v>979</v>
      </c>
      <c r="L415" s="1" t="s">
        <v>2513</v>
      </c>
      <c r="M415" s="1" t="s">
        <v>4</v>
      </c>
      <c r="N415" s="2" t="s">
        <v>2048</v>
      </c>
      <c r="O415" t="s">
        <v>2049</v>
      </c>
      <c r="P415" t="s">
        <v>5262</v>
      </c>
      <c r="Q415">
        <v>90</v>
      </c>
    </row>
    <row r="416" spans="1:17">
      <c r="A416" s="4" t="s">
        <v>2151</v>
      </c>
      <c r="B416" s="1">
        <v>120</v>
      </c>
      <c r="D416" s="7">
        <f t="shared" si="6"/>
        <v>8.5130520000000001</v>
      </c>
      <c r="G416" s="1">
        <v>0</v>
      </c>
      <c r="H416" s="1">
        <v>10</v>
      </c>
      <c r="I416" s="1" t="s">
        <v>2152</v>
      </c>
      <c r="J416" s="1" t="s">
        <v>2153</v>
      </c>
      <c r="K416" s="1" t="s">
        <v>2154</v>
      </c>
      <c r="L416" s="1" t="s">
        <v>2513</v>
      </c>
      <c r="M416" s="1" t="s">
        <v>4</v>
      </c>
      <c r="N416" s="1" t="s">
        <v>2155</v>
      </c>
      <c r="O416" t="s">
        <v>2156</v>
      </c>
      <c r="P416" t="s">
        <v>5262</v>
      </c>
      <c r="Q416">
        <v>90</v>
      </c>
    </row>
    <row r="417" spans="1:17">
      <c r="A417" s="4" t="s">
        <v>2027</v>
      </c>
      <c r="B417" s="1">
        <v>97</v>
      </c>
      <c r="D417" s="7">
        <f t="shared" si="6"/>
        <v>6.8813837000000007</v>
      </c>
      <c r="G417" s="1">
        <v>0</v>
      </c>
      <c r="H417" s="1">
        <v>10</v>
      </c>
      <c r="I417" s="1" t="s">
        <v>2028</v>
      </c>
      <c r="J417" s="1" t="s">
        <v>2029</v>
      </c>
      <c r="K417" s="1" t="s">
        <v>151</v>
      </c>
      <c r="L417" s="1" t="s">
        <v>2513</v>
      </c>
      <c r="M417" s="1" t="s">
        <v>4</v>
      </c>
      <c r="N417" s="2" t="s">
        <v>2030</v>
      </c>
      <c r="O417" t="s">
        <v>2031</v>
      </c>
      <c r="P417" t="s">
        <v>5261</v>
      </c>
      <c r="Q417">
        <v>90</v>
      </c>
    </row>
    <row r="418" spans="1:17">
      <c r="A418" s="4" t="s">
        <v>2371</v>
      </c>
      <c r="B418" s="1">
        <v>55.5</v>
      </c>
      <c r="D418" s="7">
        <f t="shared" si="6"/>
        <v>3.9372865500000005</v>
      </c>
      <c r="G418" s="1">
        <v>0</v>
      </c>
      <c r="H418" s="1">
        <v>10</v>
      </c>
      <c r="I418" s="1" t="s">
        <v>113</v>
      </c>
      <c r="J418" s="1" t="s">
        <v>114</v>
      </c>
      <c r="K418" s="1" t="s">
        <v>115</v>
      </c>
      <c r="L418" s="1" t="s">
        <v>2513</v>
      </c>
      <c r="M418" s="1" t="s">
        <v>4</v>
      </c>
      <c r="N418" s="2" t="s">
        <v>2372</v>
      </c>
      <c r="O418" t="s">
        <v>2373</v>
      </c>
      <c r="P418" t="s">
        <v>5123</v>
      </c>
      <c r="Q418">
        <v>86</v>
      </c>
    </row>
    <row r="419" spans="1:17">
      <c r="A419" s="4" t="s">
        <v>2374</v>
      </c>
      <c r="B419" s="1">
        <v>55</v>
      </c>
      <c r="D419" s="7">
        <f t="shared" si="6"/>
        <v>3.9018155000000005</v>
      </c>
      <c r="G419" s="1">
        <v>0</v>
      </c>
      <c r="H419" s="1">
        <v>10</v>
      </c>
      <c r="I419" s="1" t="s">
        <v>113</v>
      </c>
      <c r="J419" s="1" t="s">
        <v>114</v>
      </c>
      <c r="K419" s="1" t="s">
        <v>115</v>
      </c>
      <c r="L419" s="1" t="s">
        <v>2513</v>
      </c>
      <c r="M419" s="1" t="s">
        <v>4</v>
      </c>
      <c r="N419" s="2" t="s">
        <v>2375</v>
      </c>
      <c r="O419" t="s">
        <v>2376</v>
      </c>
      <c r="P419" t="s">
        <v>5123</v>
      </c>
      <c r="Q419">
        <v>86</v>
      </c>
    </row>
    <row r="420" spans="1:17">
      <c r="A420" s="4" t="s">
        <v>2417</v>
      </c>
      <c r="B420" s="1">
        <v>64</v>
      </c>
      <c r="D420" s="7">
        <f t="shared" si="6"/>
        <v>4.5402944000000005</v>
      </c>
      <c r="E420" s="1">
        <v>5</v>
      </c>
      <c r="F420" s="1">
        <v>1</v>
      </c>
      <c r="G420" s="1">
        <v>2</v>
      </c>
      <c r="H420" s="1">
        <v>10</v>
      </c>
      <c r="I420" s="1" t="s">
        <v>1660</v>
      </c>
      <c r="J420" s="1" t="s">
        <v>1661</v>
      </c>
      <c r="K420" s="1" t="s">
        <v>539</v>
      </c>
      <c r="L420" s="1" t="s">
        <v>2513</v>
      </c>
      <c r="M420" s="1" t="s">
        <v>4</v>
      </c>
      <c r="N420" s="2" t="s">
        <v>2418</v>
      </c>
      <c r="O420" t="s">
        <v>2419</v>
      </c>
      <c r="P420" t="s">
        <v>5124</v>
      </c>
      <c r="Q420">
        <v>90</v>
      </c>
    </row>
    <row r="421" spans="1:17">
      <c r="A421" s="4" t="s">
        <v>2423</v>
      </c>
      <c r="B421" s="1">
        <v>112</v>
      </c>
      <c r="D421" s="7">
        <f t="shared" si="6"/>
        <v>7.9455152000000009</v>
      </c>
      <c r="G421" s="1">
        <v>0</v>
      </c>
      <c r="H421" s="1">
        <v>10</v>
      </c>
      <c r="I421" s="1" t="s">
        <v>1660</v>
      </c>
      <c r="J421" s="1" t="s">
        <v>1661</v>
      </c>
      <c r="K421" s="1" t="s">
        <v>539</v>
      </c>
      <c r="L421" s="1" t="s">
        <v>2513</v>
      </c>
      <c r="M421" s="1" t="s">
        <v>4</v>
      </c>
      <c r="N421" s="2" t="s">
        <v>2424</v>
      </c>
      <c r="O421" t="s">
        <v>2425</v>
      </c>
      <c r="P421" t="s">
        <v>5261</v>
      </c>
      <c r="Q421">
        <v>90</v>
      </c>
    </row>
    <row r="422" spans="1:17">
      <c r="A422" s="4" t="s">
        <v>1962</v>
      </c>
      <c r="B422" s="1">
        <v>55</v>
      </c>
      <c r="D422" s="7">
        <f t="shared" si="6"/>
        <v>3.9018155000000005</v>
      </c>
      <c r="G422" s="1">
        <v>0</v>
      </c>
      <c r="H422" s="1">
        <v>10</v>
      </c>
      <c r="I422" s="1" t="s">
        <v>1957</v>
      </c>
      <c r="J422" s="1" t="s">
        <v>1958</v>
      </c>
      <c r="K422" s="1" t="s">
        <v>1959</v>
      </c>
      <c r="L422" s="1" t="s">
        <v>2513</v>
      </c>
      <c r="M422" s="1" t="s">
        <v>4</v>
      </c>
      <c r="N422" s="1" t="s">
        <v>1963</v>
      </c>
      <c r="O422" t="s">
        <v>1964</v>
      </c>
      <c r="P422" t="s">
        <v>5126</v>
      </c>
      <c r="Q422">
        <v>82</v>
      </c>
    </row>
    <row r="423" spans="1:17">
      <c r="A423" s="4" t="s">
        <v>1953</v>
      </c>
      <c r="B423" s="1">
        <v>140</v>
      </c>
      <c r="D423" s="7">
        <f t="shared" si="6"/>
        <v>9.9318939999999998</v>
      </c>
      <c r="G423" s="1">
        <v>0</v>
      </c>
      <c r="H423" s="1">
        <v>10</v>
      </c>
      <c r="I423" s="1" t="s">
        <v>211</v>
      </c>
      <c r="J423" s="1" t="s">
        <v>212</v>
      </c>
      <c r="K423" s="1" t="s">
        <v>213</v>
      </c>
      <c r="L423" s="1" t="s">
        <v>2513</v>
      </c>
      <c r="M423" s="1" t="s">
        <v>4</v>
      </c>
      <c r="N423" s="2" t="s">
        <v>1954</v>
      </c>
      <c r="O423" t="s">
        <v>1955</v>
      </c>
      <c r="P423" t="s">
        <v>5122</v>
      </c>
      <c r="Q423">
        <v>90</v>
      </c>
    </row>
    <row r="424" spans="1:17">
      <c r="A424" s="4" t="s">
        <v>2198</v>
      </c>
      <c r="B424" s="1">
        <v>115</v>
      </c>
      <c r="D424" s="7">
        <f t="shared" si="6"/>
        <v>8.1583415000000006</v>
      </c>
      <c r="G424" s="1">
        <v>0</v>
      </c>
      <c r="H424" s="1">
        <v>10</v>
      </c>
      <c r="I424" s="1" t="s">
        <v>211</v>
      </c>
      <c r="J424" s="1" t="s">
        <v>212</v>
      </c>
      <c r="K424" s="1" t="s">
        <v>213</v>
      </c>
      <c r="L424" s="1" t="s">
        <v>2513</v>
      </c>
      <c r="M424" s="1" t="s">
        <v>4</v>
      </c>
      <c r="N424" s="2" t="s">
        <v>2006</v>
      </c>
      <c r="O424" t="s">
        <v>2199</v>
      </c>
      <c r="P424" t="s">
        <v>5265</v>
      </c>
      <c r="Q424">
        <v>86</v>
      </c>
    </row>
    <row r="425" spans="1:17">
      <c r="A425" s="4" t="s">
        <v>2008</v>
      </c>
      <c r="B425" s="1">
        <v>60</v>
      </c>
      <c r="D425" s="7">
        <f t="shared" si="6"/>
        <v>4.256526</v>
      </c>
      <c r="G425" s="1">
        <v>0</v>
      </c>
      <c r="H425" s="1">
        <v>10</v>
      </c>
      <c r="I425" s="1" t="s">
        <v>211</v>
      </c>
      <c r="J425" s="1" t="s">
        <v>212</v>
      </c>
      <c r="K425" s="1" t="s">
        <v>213</v>
      </c>
      <c r="L425" s="1" t="s">
        <v>2513</v>
      </c>
      <c r="M425" s="1" t="s">
        <v>4</v>
      </c>
      <c r="N425" s="2" t="s">
        <v>2009</v>
      </c>
      <c r="O425" t="s">
        <v>2010</v>
      </c>
      <c r="P425" t="s">
        <v>5126</v>
      </c>
      <c r="Q425">
        <v>90</v>
      </c>
    </row>
    <row r="426" spans="1:17">
      <c r="A426" s="4" t="s">
        <v>2205</v>
      </c>
      <c r="B426" s="1">
        <v>57</v>
      </c>
      <c r="D426" s="7">
        <f t="shared" si="6"/>
        <v>4.0436997000000003</v>
      </c>
      <c r="G426" s="1">
        <v>0</v>
      </c>
      <c r="H426" s="1">
        <v>10</v>
      </c>
      <c r="I426" s="1" t="s">
        <v>211</v>
      </c>
      <c r="J426" s="1" t="s">
        <v>212</v>
      </c>
      <c r="K426" s="1" t="s">
        <v>213</v>
      </c>
      <c r="L426" s="1" t="s">
        <v>2513</v>
      </c>
      <c r="M426" s="1" t="s">
        <v>4</v>
      </c>
      <c r="N426" s="2" t="s">
        <v>2206</v>
      </c>
      <c r="O426" t="s">
        <v>2207</v>
      </c>
      <c r="P426" t="s">
        <v>5123</v>
      </c>
      <c r="Q426">
        <v>86</v>
      </c>
    </row>
    <row r="427" spans="1:17">
      <c r="A427" s="4" t="s">
        <v>2195</v>
      </c>
      <c r="B427" s="1">
        <v>50</v>
      </c>
      <c r="D427" s="7">
        <f t="shared" si="6"/>
        <v>3.5471050000000006</v>
      </c>
      <c r="G427" s="1">
        <v>0</v>
      </c>
      <c r="H427" s="1">
        <v>10</v>
      </c>
      <c r="I427" s="1" t="s">
        <v>211</v>
      </c>
      <c r="J427" s="1" t="s">
        <v>212</v>
      </c>
      <c r="K427" s="1" t="s">
        <v>213</v>
      </c>
      <c r="L427" s="1" t="s">
        <v>2513</v>
      </c>
      <c r="M427" s="1" t="s">
        <v>4</v>
      </c>
      <c r="N427" s="2" t="s">
        <v>2196</v>
      </c>
      <c r="O427" t="s">
        <v>2197</v>
      </c>
      <c r="P427" t="s">
        <v>5125</v>
      </c>
      <c r="Q427">
        <v>90</v>
      </c>
    </row>
    <row r="428" spans="1:17">
      <c r="A428" s="4" t="s">
        <v>2039</v>
      </c>
      <c r="B428" s="1">
        <v>40</v>
      </c>
      <c r="D428" s="7">
        <f t="shared" si="6"/>
        <v>2.8376839999999999</v>
      </c>
      <c r="G428" s="1">
        <v>0</v>
      </c>
      <c r="H428" s="1">
        <v>10</v>
      </c>
      <c r="I428" s="1" t="s">
        <v>2040</v>
      </c>
      <c r="J428" s="1" t="s">
        <v>2041</v>
      </c>
      <c r="K428" s="1" t="s">
        <v>2042</v>
      </c>
      <c r="L428" s="1" t="s">
        <v>2513</v>
      </c>
      <c r="M428" s="1" t="s">
        <v>4</v>
      </c>
      <c r="N428" s="1" t="s">
        <v>2043</v>
      </c>
      <c r="O428" t="s">
        <v>2044</v>
      </c>
      <c r="P428" t="s">
        <v>5123</v>
      </c>
      <c r="Q428">
        <v>86</v>
      </c>
    </row>
    <row r="429" spans="1:17">
      <c r="A429" s="4" t="s">
        <v>1000</v>
      </c>
      <c r="B429" s="1">
        <v>70</v>
      </c>
      <c r="D429" s="7">
        <f t="shared" si="6"/>
        <v>4.9659469999999999</v>
      </c>
      <c r="G429" s="1">
        <v>0</v>
      </c>
      <c r="H429" s="1">
        <v>10</v>
      </c>
      <c r="I429" s="1" t="s">
        <v>1001</v>
      </c>
      <c r="J429" s="1" t="s">
        <v>1002</v>
      </c>
      <c r="K429" s="1" t="s">
        <v>1003</v>
      </c>
      <c r="L429" s="1" t="s">
        <v>2513</v>
      </c>
      <c r="M429" s="1" t="s">
        <v>4</v>
      </c>
      <c r="N429" s="1" t="s">
        <v>1000</v>
      </c>
      <c r="O429" t="s">
        <v>1004</v>
      </c>
      <c r="P429" t="s">
        <v>5126</v>
      </c>
      <c r="Q429">
        <v>90</v>
      </c>
    </row>
    <row r="430" spans="1:17">
      <c r="A430" s="4" t="s">
        <v>2409</v>
      </c>
      <c r="B430" s="1">
        <v>89.1</v>
      </c>
      <c r="C430" s="1">
        <v>90</v>
      </c>
      <c r="D430" s="7">
        <f t="shared" si="6"/>
        <v>6.3209411100000006</v>
      </c>
      <c r="G430" s="1">
        <v>0</v>
      </c>
      <c r="H430" s="1">
        <v>10</v>
      </c>
      <c r="I430" s="1" t="s">
        <v>299</v>
      </c>
      <c r="J430" s="1" t="s">
        <v>300</v>
      </c>
      <c r="K430" s="1" t="s">
        <v>301</v>
      </c>
      <c r="L430" s="1" t="s">
        <v>2513</v>
      </c>
      <c r="M430" s="1" t="s">
        <v>4</v>
      </c>
      <c r="N430" s="1" t="s">
        <v>2410</v>
      </c>
      <c r="O430" t="s">
        <v>2411</v>
      </c>
      <c r="P430" t="s">
        <v>5246</v>
      </c>
      <c r="Q430">
        <v>86</v>
      </c>
    </row>
    <row r="431" spans="1:17">
      <c r="A431" s="4" t="s">
        <v>737</v>
      </c>
      <c r="B431" s="1">
        <v>160</v>
      </c>
      <c r="D431" s="7">
        <f t="shared" si="6"/>
        <v>11.350735999999999</v>
      </c>
      <c r="G431" s="1">
        <v>0</v>
      </c>
      <c r="H431" s="1">
        <v>10</v>
      </c>
      <c r="I431" s="1" t="s">
        <v>400</v>
      </c>
      <c r="J431" s="1" t="s">
        <v>401</v>
      </c>
      <c r="K431" s="1" t="s">
        <v>402</v>
      </c>
      <c r="L431" s="1" t="s">
        <v>2513</v>
      </c>
      <c r="M431" s="1" t="s">
        <v>4</v>
      </c>
      <c r="N431" s="2" t="s">
        <v>1745</v>
      </c>
      <c r="O431" t="s">
        <v>1746</v>
      </c>
      <c r="P431" t="s">
        <v>5139</v>
      </c>
      <c r="Q431">
        <v>86</v>
      </c>
    </row>
    <row r="432" spans="1:17">
      <c r="A432" s="4" t="s">
        <v>1301</v>
      </c>
      <c r="B432" s="1">
        <v>79</v>
      </c>
      <c r="D432" s="7">
        <f t="shared" si="6"/>
        <v>5.6044259000000007</v>
      </c>
      <c r="G432" s="1">
        <v>0</v>
      </c>
      <c r="H432" s="1">
        <v>10</v>
      </c>
      <c r="I432" s="1" t="s">
        <v>1302</v>
      </c>
      <c r="J432" s="1" t="s">
        <v>1303</v>
      </c>
      <c r="K432" s="1" t="s">
        <v>1304</v>
      </c>
      <c r="L432" s="1" t="s">
        <v>2513</v>
      </c>
      <c r="M432" s="1" t="s">
        <v>4</v>
      </c>
      <c r="N432" s="1" t="s">
        <v>1305</v>
      </c>
      <c r="O432" t="s">
        <v>1306</v>
      </c>
      <c r="P432" t="s">
        <v>5124</v>
      </c>
      <c r="Q432">
        <v>86</v>
      </c>
    </row>
    <row r="433" spans="1:17">
      <c r="A433" s="4" t="s">
        <v>1252</v>
      </c>
      <c r="B433" s="1">
        <v>105</v>
      </c>
      <c r="D433" s="7">
        <f t="shared" si="6"/>
        <v>7.4489205000000007</v>
      </c>
      <c r="G433" s="1">
        <v>0</v>
      </c>
      <c r="H433" s="1">
        <v>10</v>
      </c>
      <c r="I433" s="1" t="s">
        <v>1253</v>
      </c>
      <c r="J433" s="1" t="s">
        <v>1254</v>
      </c>
      <c r="K433" s="1" t="s">
        <v>1255</v>
      </c>
      <c r="L433" s="1" t="s">
        <v>2513</v>
      </c>
      <c r="M433" s="1" t="s">
        <v>4</v>
      </c>
      <c r="N433" s="2" t="s">
        <v>1256</v>
      </c>
      <c r="O433" t="s">
        <v>1257</v>
      </c>
      <c r="P433" t="s">
        <v>5126</v>
      </c>
      <c r="Q433">
        <v>90</v>
      </c>
    </row>
    <row r="434" spans="1:17">
      <c r="A434" s="4" t="s">
        <v>2181</v>
      </c>
      <c r="B434" s="1">
        <v>145</v>
      </c>
      <c r="D434" s="7">
        <f t="shared" si="6"/>
        <v>10.286604500000001</v>
      </c>
      <c r="G434" s="1">
        <v>0</v>
      </c>
      <c r="H434" s="1">
        <v>10</v>
      </c>
      <c r="I434" s="1" t="s">
        <v>537</v>
      </c>
      <c r="J434" s="1" t="s">
        <v>538</v>
      </c>
      <c r="K434" s="1" t="s">
        <v>539</v>
      </c>
      <c r="L434" s="1" t="s">
        <v>2513</v>
      </c>
      <c r="M434" s="1" t="s">
        <v>4</v>
      </c>
      <c r="N434" s="2" t="s">
        <v>2182</v>
      </c>
      <c r="O434" t="s">
        <v>2183</v>
      </c>
      <c r="P434" t="s">
        <v>5264</v>
      </c>
      <c r="Q434">
        <v>83</v>
      </c>
    </row>
    <row r="435" spans="1:17">
      <c r="A435" s="4" t="s">
        <v>2222</v>
      </c>
      <c r="B435" s="1">
        <v>145</v>
      </c>
      <c r="D435" s="7">
        <f t="shared" si="6"/>
        <v>10.286604500000001</v>
      </c>
      <c r="G435" s="1">
        <v>0</v>
      </c>
      <c r="H435" s="1">
        <v>10</v>
      </c>
      <c r="I435" s="1" t="s">
        <v>537</v>
      </c>
      <c r="J435" s="1" t="s">
        <v>538</v>
      </c>
      <c r="K435" s="1" t="s">
        <v>539</v>
      </c>
      <c r="L435" s="1" t="s">
        <v>2513</v>
      </c>
      <c r="M435" s="1" t="s">
        <v>4</v>
      </c>
      <c r="N435" s="2" t="s">
        <v>2223</v>
      </c>
      <c r="O435" t="s">
        <v>2224</v>
      </c>
      <c r="P435" t="s">
        <v>5263</v>
      </c>
      <c r="Q435">
        <v>90</v>
      </c>
    </row>
    <row r="436" spans="1:17">
      <c r="A436" s="4" t="s">
        <v>2225</v>
      </c>
      <c r="B436" s="1">
        <v>130</v>
      </c>
      <c r="D436" s="7">
        <f t="shared" si="6"/>
        <v>9.2224730000000008</v>
      </c>
      <c r="G436" s="1">
        <v>0</v>
      </c>
      <c r="H436" s="1">
        <v>10</v>
      </c>
      <c r="I436" s="1" t="s">
        <v>537</v>
      </c>
      <c r="J436" s="1" t="s">
        <v>538</v>
      </c>
      <c r="K436" s="1" t="s">
        <v>539</v>
      </c>
      <c r="L436" s="1" t="s">
        <v>2513</v>
      </c>
      <c r="M436" s="1" t="s">
        <v>4</v>
      </c>
      <c r="N436" s="2" t="s">
        <v>2226</v>
      </c>
      <c r="O436" t="s">
        <v>2227</v>
      </c>
      <c r="P436" t="s">
        <v>5262</v>
      </c>
      <c r="Q436">
        <v>90</v>
      </c>
    </row>
    <row r="437" spans="1:17">
      <c r="A437" s="4" t="s">
        <v>1879</v>
      </c>
      <c r="B437" s="1">
        <v>110</v>
      </c>
      <c r="D437" s="7">
        <f t="shared" si="6"/>
        <v>7.8036310000000011</v>
      </c>
      <c r="G437" s="1">
        <v>0</v>
      </c>
      <c r="H437" s="1">
        <v>10</v>
      </c>
      <c r="I437" s="1" t="s">
        <v>1237</v>
      </c>
      <c r="J437" s="1" t="s">
        <v>1238</v>
      </c>
      <c r="K437" s="1" t="s">
        <v>660</v>
      </c>
      <c r="L437" s="1" t="s">
        <v>2513</v>
      </c>
      <c r="M437" s="1" t="s">
        <v>4</v>
      </c>
      <c r="N437" s="1" t="s">
        <v>1880</v>
      </c>
      <c r="O437" t="s">
        <v>1881</v>
      </c>
      <c r="P437" t="s">
        <v>5248</v>
      </c>
      <c r="Q437">
        <v>49</v>
      </c>
    </row>
    <row r="438" spans="1:17">
      <c r="A438" s="4" t="s">
        <v>1156</v>
      </c>
      <c r="B438" s="1">
        <v>130</v>
      </c>
      <c r="D438" s="7">
        <f t="shared" si="6"/>
        <v>9.2224730000000008</v>
      </c>
      <c r="G438" s="1">
        <v>0</v>
      </c>
      <c r="H438" s="1">
        <v>10</v>
      </c>
      <c r="I438" s="1" t="s">
        <v>1190</v>
      </c>
      <c r="J438" s="1" t="s">
        <v>1191</v>
      </c>
      <c r="K438" s="1" t="s">
        <v>1192</v>
      </c>
      <c r="L438" s="1" t="s">
        <v>2513</v>
      </c>
      <c r="M438" s="1" t="s">
        <v>4</v>
      </c>
      <c r="N438" s="1" t="s">
        <v>1193</v>
      </c>
      <c r="O438" t="s">
        <v>1194</v>
      </c>
      <c r="P438" t="s">
        <v>5261</v>
      </c>
      <c r="Q438">
        <v>83</v>
      </c>
    </row>
    <row r="439" spans="1:17">
      <c r="A439" s="4" t="s">
        <v>550</v>
      </c>
      <c r="B439" s="1">
        <v>118</v>
      </c>
      <c r="D439" s="7">
        <f t="shared" si="6"/>
        <v>8.3711678000000003</v>
      </c>
      <c r="G439" s="1">
        <v>0</v>
      </c>
      <c r="H439" s="1">
        <v>10</v>
      </c>
      <c r="I439" s="1" t="s">
        <v>551</v>
      </c>
      <c r="J439" s="1" t="s">
        <v>552</v>
      </c>
      <c r="K439" s="1" t="s">
        <v>553</v>
      </c>
      <c r="L439" s="1" t="s">
        <v>2513</v>
      </c>
      <c r="M439" s="1" t="s">
        <v>4</v>
      </c>
      <c r="N439" s="1" t="s">
        <v>554</v>
      </c>
      <c r="O439" s="1" t="s">
        <v>555</v>
      </c>
      <c r="P439" t="s">
        <v>5262</v>
      </c>
      <c r="Q439">
        <v>77</v>
      </c>
    </row>
    <row r="440" spans="1:17">
      <c r="A440" s="4" t="s">
        <v>1611</v>
      </c>
      <c r="B440" s="1">
        <v>74</v>
      </c>
      <c r="D440" s="7">
        <f t="shared" si="6"/>
        <v>5.2497154000000004</v>
      </c>
      <c r="G440" s="1">
        <v>0</v>
      </c>
      <c r="H440" s="1">
        <v>10</v>
      </c>
      <c r="I440" s="1" t="s">
        <v>1612</v>
      </c>
      <c r="J440" s="1" t="s">
        <v>1613</v>
      </c>
      <c r="K440" s="1" t="s">
        <v>1614</v>
      </c>
      <c r="L440" s="1" t="s">
        <v>2513</v>
      </c>
      <c r="M440" s="1" t="s">
        <v>4</v>
      </c>
      <c r="N440" s="2" t="s">
        <v>1615</v>
      </c>
      <c r="O440" t="s">
        <v>1616</v>
      </c>
      <c r="P440" t="s">
        <v>5126</v>
      </c>
      <c r="Q440">
        <v>90</v>
      </c>
    </row>
    <row r="441" spans="1:17">
      <c r="A441" s="4" t="s">
        <v>1976</v>
      </c>
      <c r="B441" s="1">
        <v>150</v>
      </c>
      <c r="D441" s="7">
        <f t="shared" si="6"/>
        <v>10.641315000000001</v>
      </c>
      <c r="G441" s="1">
        <v>0</v>
      </c>
      <c r="H441" s="1">
        <v>10</v>
      </c>
      <c r="I441" s="1" t="s">
        <v>238</v>
      </c>
      <c r="J441" s="1" t="s">
        <v>239</v>
      </c>
      <c r="K441" s="1" t="s">
        <v>240</v>
      </c>
      <c r="L441" s="1" t="s">
        <v>2513</v>
      </c>
      <c r="M441" s="1" t="s">
        <v>4</v>
      </c>
      <c r="N441" s="1" t="s">
        <v>1977</v>
      </c>
      <c r="O441" t="s">
        <v>1978</v>
      </c>
      <c r="P441" t="s">
        <v>5352</v>
      </c>
      <c r="Q441">
        <v>90</v>
      </c>
    </row>
    <row r="442" spans="1:17">
      <c r="A442" s="4" t="s">
        <v>1979</v>
      </c>
      <c r="B442" s="1">
        <v>120</v>
      </c>
      <c r="D442" s="7">
        <f t="shared" si="6"/>
        <v>8.5130520000000001</v>
      </c>
      <c r="G442" s="1">
        <v>0</v>
      </c>
      <c r="H442" s="1">
        <v>10</v>
      </c>
      <c r="I442" s="1" t="s">
        <v>238</v>
      </c>
      <c r="J442" s="1" t="s">
        <v>239</v>
      </c>
      <c r="K442" s="1" t="s">
        <v>240</v>
      </c>
      <c r="L442" s="1" t="s">
        <v>2513</v>
      </c>
      <c r="M442" s="1" t="s">
        <v>4</v>
      </c>
      <c r="N442" s="1" t="s">
        <v>1980</v>
      </c>
      <c r="O442" t="s">
        <v>1981</v>
      </c>
      <c r="P442" t="s">
        <v>5282</v>
      </c>
      <c r="Q442">
        <v>86</v>
      </c>
    </row>
    <row r="443" spans="1:17">
      <c r="A443" s="4" t="s">
        <v>1982</v>
      </c>
      <c r="B443" s="1">
        <v>100</v>
      </c>
      <c r="D443" s="7">
        <f t="shared" si="6"/>
        <v>7.0942100000000012</v>
      </c>
      <c r="G443" s="1">
        <v>0</v>
      </c>
      <c r="H443" s="1">
        <v>10</v>
      </c>
      <c r="I443" s="1" t="s">
        <v>238</v>
      </c>
      <c r="J443" s="1" t="s">
        <v>239</v>
      </c>
      <c r="K443" s="1" t="s">
        <v>240</v>
      </c>
      <c r="L443" s="1" t="s">
        <v>2513</v>
      </c>
      <c r="M443" s="1" t="s">
        <v>4</v>
      </c>
      <c r="N443" s="1" t="s">
        <v>1983</v>
      </c>
      <c r="O443" t="s">
        <v>1984</v>
      </c>
      <c r="P443" t="s">
        <v>5244</v>
      </c>
      <c r="Q443">
        <v>86</v>
      </c>
    </row>
    <row r="444" spans="1:17">
      <c r="A444" s="4" t="s">
        <v>1985</v>
      </c>
      <c r="B444" s="1">
        <v>95</v>
      </c>
      <c r="D444" s="7">
        <f t="shared" si="6"/>
        <v>6.7394995000000009</v>
      </c>
      <c r="G444" s="1">
        <v>0</v>
      </c>
      <c r="H444" s="1">
        <v>10</v>
      </c>
      <c r="I444" s="1" t="s">
        <v>238</v>
      </c>
      <c r="J444" s="1" t="s">
        <v>239</v>
      </c>
      <c r="K444" s="1" t="s">
        <v>240</v>
      </c>
      <c r="L444" s="1" t="s">
        <v>2513</v>
      </c>
      <c r="M444" s="1" t="s">
        <v>4</v>
      </c>
      <c r="N444" s="1" t="s">
        <v>1986</v>
      </c>
      <c r="O444" t="s">
        <v>1987</v>
      </c>
      <c r="P444" t="s">
        <v>5244</v>
      </c>
      <c r="Q444">
        <v>86</v>
      </c>
    </row>
    <row r="445" spans="1:17">
      <c r="A445" s="4" t="s">
        <v>2354</v>
      </c>
      <c r="B445" s="1">
        <v>95</v>
      </c>
      <c r="D445" s="7">
        <f t="shared" si="6"/>
        <v>6.7394995000000009</v>
      </c>
      <c r="G445" s="1">
        <v>0</v>
      </c>
      <c r="H445" s="1">
        <v>10</v>
      </c>
      <c r="I445" s="1" t="s">
        <v>217</v>
      </c>
      <c r="J445" s="1" t="s">
        <v>218</v>
      </c>
      <c r="K445" s="1" t="s">
        <v>42</v>
      </c>
      <c r="L445" s="1" t="s">
        <v>2513</v>
      </c>
      <c r="M445" s="1" t="s">
        <v>4</v>
      </c>
      <c r="N445" s="2" t="s">
        <v>2355</v>
      </c>
      <c r="O445" t="s">
        <v>2356</v>
      </c>
      <c r="P445" t="s">
        <v>5261</v>
      </c>
      <c r="Q445">
        <v>90</v>
      </c>
    </row>
    <row r="446" spans="1:17">
      <c r="A446" s="4" t="s">
        <v>2359</v>
      </c>
      <c r="B446" s="1">
        <v>45</v>
      </c>
      <c r="D446" s="7">
        <f t="shared" si="6"/>
        <v>3.1923945000000007</v>
      </c>
      <c r="G446" s="1">
        <v>0</v>
      </c>
      <c r="H446" s="1">
        <v>10</v>
      </c>
      <c r="I446" s="1" t="s">
        <v>217</v>
      </c>
      <c r="J446" s="1" t="s">
        <v>218</v>
      </c>
      <c r="K446" s="1" t="s">
        <v>42</v>
      </c>
      <c r="L446" s="1" t="s">
        <v>2513</v>
      </c>
      <c r="M446" s="1" t="s">
        <v>4</v>
      </c>
      <c r="N446" s="2" t="s">
        <v>2360</v>
      </c>
      <c r="O446" t="s">
        <v>2361</v>
      </c>
      <c r="P446" t="s">
        <v>5126</v>
      </c>
      <c r="Q446">
        <v>90</v>
      </c>
    </row>
    <row r="447" spans="1:17">
      <c r="A447" s="4" t="s">
        <v>1420</v>
      </c>
      <c r="B447" s="1">
        <v>97</v>
      </c>
      <c r="D447" s="7">
        <f t="shared" si="6"/>
        <v>6.8813837000000007</v>
      </c>
      <c r="G447" s="1">
        <v>0</v>
      </c>
      <c r="H447" s="1">
        <v>10</v>
      </c>
      <c r="I447" s="1" t="s">
        <v>1421</v>
      </c>
      <c r="J447" s="1" t="s">
        <v>1422</v>
      </c>
      <c r="K447" s="1" t="s">
        <v>1423</v>
      </c>
      <c r="L447" s="1" t="s">
        <v>2513</v>
      </c>
      <c r="M447" s="1" t="s">
        <v>4</v>
      </c>
      <c r="N447" s="2" t="s">
        <v>1424</v>
      </c>
      <c r="O447" t="s">
        <v>1425</v>
      </c>
      <c r="P447" t="s">
        <v>5355</v>
      </c>
      <c r="Q447">
        <v>86</v>
      </c>
    </row>
    <row r="448" spans="1:17">
      <c r="A448" s="4" t="s">
        <v>2432</v>
      </c>
      <c r="B448" s="1">
        <v>145</v>
      </c>
      <c r="D448" s="7">
        <f t="shared" si="6"/>
        <v>10.286604500000001</v>
      </c>
      <c r="G448" s="1">
        <v>0</v>
      </c>
      <c r="H448" s="1">
        <v>10</v>
      </c>
      <c r="I448" s="1" t="s">
        <v>1145</v>
      </c>
      <c r="J448" s="1" t="s">
        <v>1146</v>
      </c>
      <c r="K448" s="1" t="s">
        <v>42</v>
      </c>
      <c r="L448" s="1" t="s">
        <v>2513</v>
      </c>
      <c r="M448" s="1" t="s">
        <v>4</v>
      </c>
      <c r="N448" s="2" t="s">
        <v>2433</v>
      </c>
      <c r="O448" s="3" t="s">
        <v>2507</v>
      </c>
      <c r="P448" t="s">
        <v>5286</v>
      </c>
      <c r="Q448">
        <v>86</v>
      </c>
    </row>
    <row r="449" spans="1:17">
      <c r="A449" s="4" t="s">
        <v>1670</v>
      </c>
      <c r="B449" s="1">
        <v>103.62</v>
      </c>
      <c r="C449" s="1">
        <v>157</v>
      </c>
      <c r="D449" s="7">
        <f t="shared" si="6"/>
        <v>7.3510204020000005</v>
      </c>
      <c r="G449" s="1">
        <v>0</v>
      </c>
      <c r="H449" s="1">
        <v>10</v>
      </c>
      <c r="I449" s="1" t="s">
        <v>1671</v>
      </c>
      <c r="J449" s="1" t="s">
        <v>1672</v>
      </c>
      <c r="K449" s="1" t="s">
        <v>1673</v>
      </c>
      <c r="L449" s="1" t="s">
        <v>2513</v>
      </c>
      <c r="M449" s="1" t="s">
        <v>4</v>
      </c>
      <c r="N449" s="2" t="s">
        <v>1674</v>
      </c>
      <c r="O449" t="s">
        <v>1675</v>
      </c>
      <c r="P449" t="s">
        <v>5261</v>
      </c>
      <c r="Q449">
        <v>90</v>
      </c>
    </row>
    <row r="450" spans="1:17">
      <c r="A450" s="4" t="s">
        <v>278</v>
      </c>
      <c r="B450" s="1">
        <v>50</v>
      </c>
      <c r="D450" s="7">
        <f t="shared" ref="D450:D513" si="7">B450*$P$1*1000</f>
        <v>3.5471050000000006</v>
      </c>
      <c r="G450" s="1">
        <v>0</v>
      </c>
      <c r="H450" s="1">
        <v>10</v>
      </c>
      <c r="I450" s="1" t="s">
        <v>1440</v>
      </c>
      <c r="J450" s="1" t="s">
        <v>1441</v>
      </c>
      <c r="K450" s="1" t="s">
        <v>1442</v>
      </c>
      <c r="L450" s="1" t="s">
        <v>2513</v>
      </c>
      <c r="M450" s="1" t="s">
        <v>4</v>
      </c>
      <c r="N450" s="2" t="s">
        <v>1443</v>
      </c>
      <c r="O450" t="s">
        <v>1444</v>
      </c>
      <c r="P450" t="s">
        <v>5126</v>
      </c>
      <c r="Q450">
        <v>90</v>
      </c>
    </row>
    <row r="451" spans="1:17">
      <c r="A451" s="4" t="s">
        <v>1965</v>
      </c>
      <c r="B451" s="1">
        <v>135</v>
      </c>
      <c r="D451" s="7">
        <f t="shared" si="7"/>
        <v>9.5771835000000003</v>
      </c>
      <c r="G451" s="1">
        <v>0</v>
      </c>
      <c r="H451" s="1">
        <v>10</v>
      </c>
      <c r="I451" s="1" t="s">
        <v>1966</v>
      </c>
      <c r="J451" s="1" t="s">
        <v>1967</v>
      </c>
      <c r="K451" s="1" t="s">
        <v>151</v>
      </c>
      <c r="L451" s="1" t="s">
        <v>2513</v>
      </c>
      <c r="M451" s="1" t="s">
        <v>4</v>
      </c>
      <c r="N451" s="2" t="s">
        <v>1968</v>
      </c>
      <c r="O451" t="s">
        <v>1969</v>
      </c>
      <c r="P451" t="s">
        <v>5263</v>
      </c>
      <c r="Q451">
        <v>90</v>
      </c>
    </row>
    <row r="452" spans="1:17">
      <c r="A452" s="4" t="s">
        <v>1970</v>
      </c>
      <c r="B452" s="1">
        <v>130</v>
      </c>
      <c r="D452" s="7">
        <f t="shared" si="7"/>
        <v>9.2224730000000008</v>
      </c>
      <c r="G452" s="1">
        <v>0</v>
      </c>
      <c r="H452" s="1">
        <v>10</v>
      </c>
      <c r="I452" s="1" t="s">
        <v>1966</v>
      </c>
      <c r="J452" s="1" t="s">
        <v>1967</v>
      </c>
      <c r="K452" s="1" t="s">
        <v>151</v>
      </c>
      <c r="L452" s="1" t="s">
        <v>2513</v>
      </c>
      <c r="M452" s="1" t="s">
        <v>4</v>
      </c>
      <c r="N452" s="2" t="s">
        <v>1971</v>
      </c>
      <c r="O452" t="s">
        <v>1972</v>
      </c>
      <c r="P452" t="s">
        <v>5264</v>
      </c>
      <c r="Q452">
        <v>90</v>
      </c>
    </row>
    <row r="453" spans="1:17">
      <c r="A453" s="4" t="s">
        <v>1973</v>
      </c>
      <c r="B453" s="1">
        <v>115</v>
      </c>
      <c r="D453" s="7">
        <f t="shared" si="7"/>
        <v>8.1583415000000006</v>
      </c>
      <c r="G453" s="1">
        <v>0</v>
      </c>
      <c r="H453" s="1">
        <v>10</v>
      </c>
      <c r="I453" s="1" t="s">
        <v>1966</v>
      </c>
      <c r="J453" s="1" t="s">
        <v>1967</v>
      </c>
      <c r="K453" s="1" t="s">
        <v>151</v>
      </c>
      <c r="L453" s="1" t="s">
        <v>2513</v>
      </c>
      <c r="M453" s="1" t="s">
        <v>4</v>
      </c>
      <c r="N453" s="2" t="s">
        <v>1974</v>
      </c>
      <c r="O453" t="s">
        <v>1975</v>
      </c>
      <c r="P453" t="s">
        <v>5262</v>
      </c>
      <c r="Q453">
        <v>90</v>
      </c>
    </row>
    <row r="454" spans="1:17">
      <c r="A454" s="4" t="s">
        <v>565</v>
      </c>
      <c r="B454" s="1">
        <v>86.5</v>
      </c>
      <c r="D454" s="7">
        <f t="shared" si="7"/>
        <v>6.1364916500000009</v>
      </c>
      <c r="G454" s="1">
        <v>0</v>
      </c>
      <c r="H454" s="1">
        <v>10</v>
      </c>
      <c r="I454" s="1" t="s">
        <v>40</v>
      </c>
      <c r="J454" s="1" t="s">
        <v>41</v>
      </c>
      <c r="K454" s="1" t="s">
        <v>42</v>
      </c>
      <c r="L454" s="1" t="s">
        <v>2513</v>
      </c>
      <c r="M454" s="1" t="s">
        <v>4</v>
      </c>
      <c r="N454" s="2" t="s">
        <v>566</v>
      </c>
      <c r="O454" s="1" t="s">
        <v>567</v>
      </c>
      <c r="P454" t="s">
        <v>5244</v>
      </c>
      <c r="Q454">
        <v>86</v>
      </c>
    </row>
    <row r="455" spans="1:17">
      <c r="A455" s="4" t="s">
        <v>611</v>
      </c>
      <c r="B455" s="1">
        <v>45</v>
      </c>
      <c r="D455" s="7">
        <f t="shared" si="7"/>
        <v>3.1923945000000007</v>
      </c>
      <c r="G455" s="1">
        <v>0</v>
      </c>
      <c r="H455" s="1">
        <v>10</v>
      </c>
      <c r="I455" s="1" t="s">
        <v>607</v>
      </c>
      <c r="J455" s="1" t="s">
        <v>608</v>
      </c>
      <c r="K455" s="1" t="s">
        <v>3</v>
      </c>
      <c r="L455" s="1" t="s">
        <v>2513</v>
      </c>
      <c r="M455" s="1" t="s">
        <v>4</v>
      </c>
      <c r="N455" s="1" t="s">
        <v>612</v>
      </c>
      <c r="O455" s="1" t="s">
        <v>613</v>
      </c>
      <c r="P455" t="s">
        <v>5251</v>
      </c>
      <c r="Q455">
        <v>90</v>
      </c>
    </row>
    <row r="456" spans="1:17">
      <c r="A456" s="4" t="s">
        <v>1406</v>
      </c>
      <c r="B456" s="1">
        <v>100</v>
      </c>
      <c r="D456" s="7">
        <f t="shared" si="7"/>
        <v>7.0942100000000012</v>
      </c>
      <c r="G456" s="1">
        <v>0</v>
      </c>
      <c r="H456" s="1">
        <v>10</v>
      </c>
      <c r="I456" s="1" t="s">
        <v>1162</v>
      </c>
      <c r="J456" s="1" t="s">
        <v>1163</v>
      </c>
      <c r="K456" s="1" t="s">
        <v>3</v>
      </c>
      <c r="L456" s="1" t="s">
        <v>2513</v>
      </c>
      <c r="M456" s="1" t="s">
        <v>4</v>
      </c>
      <c r="N456" s="1" t="s">
        <v>1407</v>
      </c>
      <c r="O456" t="s">
        <v>1408</v>
      </c>
      <c r="P456" t="s">
        <v>5139</v>
      </c>
      <c r="Q456">
        <v>86</v>
      </c>
    </row>
    <row r="457" spans="1:17">
      <c r="A457" s="4" t="s">
        <v>1773</v>
      </c>
      <c r="B457" s="1">
        <v>12.5</v>
      </c>
      <c r="D457" s="7">
        <f t="shared" si="7"/>
        <v>0.88677625000000015</v>
      </c>
      <c r="G457" s="1">
        <v>0</v>
      </c>
      <c r="H457" s="1">
        <v>10</v>
      </c>
      <c r="I457" s="1" t="s">
        <v>1774</v>
      </c>
      <c r="J457" s="1" t="s">
        <v>1775</v>
      </c>
      <c r="K457" s="1" t="s">
        <v>1776</v>
      </c>
      <c r="L457" s="1" t="s">
        <v>2513</v>
      </c>
      <c r="M457" s="1" t="s">
        <v>4</v>
      </c>
      <c r="N457" s="1" t="s">
        <v>1777</v>
      </c>
      <c r="O457" t="s">
        <v>1778</v>
      </c>
      <c r="P457" t="s">
        <v>5248</v>
      </c>
      <c r="Q457">
        <v>51</v>
      </c>
    </row>
    <row r="458" spans="1:17">
      <c r="A458" s="4" t="s">
        <v>348</v>
      </c>
      <c r="B458" s="1">
        <v>105</v>
      </c>
      <c r="D458" s="7">
        <f t="shared" si="7"/>
        <v>7.4489205000000007</v>
      </c>
      <c r="E458" s="1">
        <v>5</v>
      </c>
      <c r="F458" s="1">
        <v>1</v>
      </c>
      <c r="G458" s="1">
        <v>1</v>
      </c>
      <c r="H458" s="1">
        <v>9</v>
      </c>
      <c r="I458" s="1" t="s">
        <v>211</v>
      </c>
      <c r="J458" s="1" t="s">
        <v>212</v>
      </c>
      <c r="K458" s="1" t="s">
        <v>213</v>
      </c>
      <c r="L458" s="1" t="s">
        <v>2513</v>
      </c>
      <c r="M458" s="1" t="s">
        <v>4</v>
      </c>
      <c r="N458" s="2" t="s">
        <v>349</v>
      </c>
      <c r="O458" t="s">
        <v>350</v>
      </c>
      <c r="P458" t="s">
        <v>5265</v>
      </c>
      <c r="Q458">
        <v>86</v>
      </c>
    </row>
    <row r="459" spans="1:17">
      <c r="A459" s="4" t="s">
        <v>2213</v>
      </c>
      <c r="B459" s="1">
        <v>125</v>
      </c>
      <c r="D459" s="7">
        <f t="shared" si="7"/>
        <v>8.8677625000000013</v>
      </c>
      <c r="G459" s="1">
        <v>0</v>
      </c>
      <c r="H459" s="1">
        <v>9</v>
      </c>
      <c r="I459" s="1" t="s">
        <v>2200</v>
      </c>
      <c r="J459" s="1" t="s">
        <v>2201</v>
      </c>
      <c r="K459" s="1" t="s">
        <v>2202</v>
      </c>
      <c r="L459" s="1" t="s">
        <v>2513</v>
      </c>
      <c r="M459" s="1" t="s">
        <v>4</v>
      </c>
      <c r="N459" s="1" t="s">
        <v>2214</v>
      </c>
      <c r="O459" t="s">
        <v>2215</v>
      </c>
      <c r="P459" t="s">
        <v>5263</v>
      </c>
      <c r="Q459">
        <v>90</v>
      </c>
    </row>
    <row r="460" spans="1:17">
      <c r="A460" s="4" t="s">
        <v>121</v>
      </c>
      <c r="B460" s="1">
        <v>55</v>
      </c>
      <c r="D460" s="7">
        <f t="shared" si="7"/>
        <v>3.9018155000000005</v>
      </c>
      <c r="G460" s="1">
        <v>1</v>
      </c>
      <c r="H460" s="1">
        <v>9</v>
      </c>
      <c r="I460" s="1" t="s">
        <v>395</v>
      </c>
      <c r="J460" s="1" t="s">
        <v>396</v>
      </c>
      <c r="K460" s="1" t="s">
        <v>83</v>
      </c>
      <c r="L460" s="1" t="s">
        <v>2513</v>
      </c>
      <c r="M460" s="1" t="s">
        <v>4</v>
      </c>
      <c r="N460" s="2" t="s">
        <v>397</v>
      </c>
      <c r="O460" t="s">
        <v>398</v>
      </c>
      <c r="P460" t="s">
        <v>5126</v>
      </c>
      <c r="Q460">
        <v>90</v>
      </c>
    </row>
    <row r="461" spans="1:17">
      <c r="A461" s="4" t="s">
        <v>2318</v>
      </c>
      <c r="B461" s="1">
        <v>98</v>
      </c>
      <c r="D461" s="7">
        <f t="shared" si="7"/>
        <v>6.9523258000000006</v>
      </c>
      <c r="E461" s="1">
        <v>5</v>
      </c>
      <c r="F461" s="1">
        <v>2</v>
      </c>
      <c r="G461" s="1">
        <v>2</v>
      </c>
      <c r="H461" s="1">
        <v>9</v>
      </c>
      <c r="I461" s="1" t="s">
        <v>103</v>
      </c>
      <c r="J461" s="1" t="s">
        <v>104</v>
      </c>
      <c r="K461" s="1" t="s">
        <v>3</v>
      </c>
      <c r="L461" s="1" t="s">
        <v>2513</v>
      </c>
      <c r="M461" s="1" t="s">
        <v>4</v>
      </c>
      <c r="N461" s="2" t="s">
        <v>2319</v>
      </c>
      <c r="O461" t="s">
        <v>2320</v>
      </c>
      <c r="P461" t="s">
        <v>5263</v>
      </c>
      <c r="Q461">
        <v>90</v>
      </c>
    </row>
    <row r="462" spans="1:17">
      <c r="A462" s="4" t="s">
        <v>1489</v>
      </c>
      <c r="B462" s="1">
        <v>69</v>
      </c>
      <c r="D462" s="7">
        <f t="shared" si="7"/>
        <v>4.8950049</v>
      </c>
      <c r="G462" s="1">
        <v>0</v>
      </c>
      <c r="H462" s="1">
        <v>9</v>
      </c>
      <c r="I462" s="1" t="s">
        <v>1490</v>
      </c>
      <c r="J462" s="1" t="s">
        <v>1491</v>
      </c>
      <c r="K462" s="1" t="s">
        <v>1492</v>
      </c>
      <c r="L462" s="1" t="s">
        <v>2513</v>
      </c>
      <c r="M462" s="1" t="s">
        <v>4</v>
      </c>
      <c r="N462" s="1" t="s">
        <v>1493</v>
      </c>
      <c r="O462" t="s">
        <v>1494</v>
      </c>
      <c r="P462" t="s">
        <v>5125</v>
      </c>
      <c r="Q462">
        <v>86</v>
      </c>
    </row>
    <row r="463" spans="1:17">
      <c r="A463" s="4" t="s">
        <v>1077</v>
      </c>
      <c r="B463" s="1">
        <v>82</v>
      </c>
      <c r="D463" s="7">
        <f t="shared" si="7"/>
        <v>5.8172522000000004</v>
      </c>
      <c r="G463" s="1">
        <v>0</v>
      </c>
      <c r="H463" s="1">
        <v>8</v>
      </c>
      <c r="I463" s="1" t="s">
        <v>1078</v>
      </c>
      <c r="J463" s="1" t="s">
        <v>1079</v>
      </c>
      <c r="K463" s="1" t="s">
        <v>1080</v>
      </c>
      <c r="L463" s="1" t="s">
        <v>2513</v>
      </c>
      <c r="M463" s="1" t="s">
        <v>4</v>
      </c>
      <c r="N463" s="1" t="s">
        <v>1081</v>
      </c>
      <c r="O463" t="s">
        <v>1082</v>
      </c>
      <c r="P463" t="s">
        <v>5124</v>
      </c>
      <c r="Q463">
        <v>86</v>
      </c>
    </row>
    <row r="464" spans="1:17">
      <c r="A464" s="4" t="s">
        <v>1370</v>
      </c>
      <c r="B464" s="1">
        <v>79</v>
      </c>
      <c r="D464" s="7">
        <f t="shared" si="7"/>
        <v>5.6044259000000007</v>
      </c>
      <c r="G464" s="1">
        <v>0</v>
      </c>
      <c r="H464" s="1">
        <v>8</v>
      </c>
      <c r="I464" s="1" t="s">
        <v>1078</v>
      </c>
      <c r="J464" s="1" t="s">
        <v>1079</v>
      </c>
      <c r="K464" s="1" t="s">
        <v>1080</v>
      </c>
      <c r="L464" s="1" t="s">
        <v>2513</v>
      </c>
      <c r="M464" s="1" t="s">
        <v>4</v>
      </c>
      <c r="N464" s="1" t="s">
        <v>1371</v>
      </c>
      <c r="O464" t="s">
        <v>1372</v>
      </c>
      <c r="P464" t="s">
        <v>5355</v>
      </c>
      <c r="Q464">
        <v>86</v>
      </c>
    </row>
    <row r="465" spans="1:17">
      <c r="A465" s="4" t="s">
        <v>683</v>
      </c>
      <c r="B465" s="1">
        <v>42.75</v>
      </c>
      <c r="C465" s="1">
        <v>45</v>
      </c>
      <c r="D465" s="7">
        <f t="shared" si="7"/>
        <v>3.032774775</v>
      </c>
      <c r="G465" s="1">
        <v>0</v>
      </c>
      <c r="H465" s="1">
        <v>8</v>
      </c>
      <c r="I465" s="1" t="s">
        <v>684</v>
      </c>
      <c r="J465" s="1" t="s">
        <v>685</v>
      </c>
      <c r="K465" s="1" t="s">
        <v>686</v>
      </c>
      <c r="L465" s="1" t="s">
        <v>2513</v>
      </c>
      <c r="M465" s="1" t="s">
        <v>4</v>
      </c>
      <c r="N465" s="2" t="s">
        <v>687</v>
      </c>
      <c r="O465" s="1" t="s">
        <v>688</v>
      </c>
      <c r="P465" t="s">
        <v>5251</v>
      </c>
      <c r="Q465">
        <v>90</v>
      </c>
    </row>
    <row r="466" spans="1:17">
      <c r="A466" s="4" t="s">
        <v>1997</v>
      </c>
      <c r="B466" s="1">
        <v>70</v>
      </c>
      <c r="D466" s="7">
        <f t="shared" si="7"/>
        <v>4.9659469999999999</v>
      </c>
      <c r="G466" s="1">
        <v>0</v>
      </c>
      <c r="H466" s="1">
        <v>8</v>
      </c>
      <c r="I466" s="1" t="s">
        <v>2200</v>
      </c>
      <c r="J466" s="1" t="s">
        <v>2201</v>
      </c>
      <c r="K466" s="1" t="s">
        <v>2202</v>
      </c>
      <c r="L466" s="1" t="s">
        <v>2513</v>
      </c>
      <c r="M466" s="1" t="s">
        <v>4</v>
      </c>
      <c r="N466" s="2" t="s">
        <v>2208</v>
      </c>
      <c r="O466" t="s">
        <v>2209</v>
      </c>
      <c r="P466" t="s">
        <v>5126</v>
      </c>
      <c r="Q466">
        <v>90</v>
      </c>
    </row>
    <row r="467" spans="1:17">
      <c r="A467" s="4" t="s">
        <v>187</v>
      </c>
      <c r="B467" s="1">
        <v>56</v>
      </c>
      <c r="D467" s="7">
        <f t="shared" si="7"/>
        <v>3.9727576000000004</v>
      </c>
      <c r="E467" s="1">
        <v>4.7</v>
      </c>
      <c r="F467" s="1">
        <v>7</v>
      </c>
      <c r="G467" s="1">
        <v>11</v>
      </c>
      <c r="H467" s="1">
        <v>8</v>
      </c>
      <c r="I467" s="1" t="s">
        <v>188</v>
      </c>
      <c r="J467" s="1" t="s">
        <v>189</v>
      </c>
      <c r="K467" s="1" t="s">
        <v>190</v>
      </c>
      <c r="L467" s="1" t="s">
        <v>2513</v>
      </c>
      <c r="M467" s="1" t="s">
        <v>4</v>
      </c>
      <c r="N467" s="1" t="s">
        <v>191</v>
      </c>
      <c r="O467" t="s">
        <v>192</v>
      </c>
      <c r="P467" t="s">
        <v>5355</v>
      </c>
      <c r="Q467">
        <v>86</v>
      </c>
    </row>
    <row r="468" spans="1:17">
      <c r="A468" s="4" t="s">
        <v>1138</v>
      </c>
      <c r="B468" s="1">
        <v>120</v>
      </c>
      <c r="D468" s="7">
        <f t="shared" si="7"/>
        <v>8.5130520000000001</v>
      </c>
      <c r="G468" s="1">
        <v>0</v>
      </c>
      <c r="H468" s="1">
        <v>8</v>
      </c>
      <c r="I468" s="1" t="s">
        <v>1139</v>
      </c>
      <c r="J468" s="1" t="s">
        <v>1140</v>
      </c>
      <c r="K468" s="1" t="s">
        <v>1141</v>
      </c>
      <c r="L468" s="1" t="s">
        <v>2513</v>
      </c>
      <c r="M468" s="1" t="s">
        <v>4</v>
      </c>
      <c r="N468" s="1" t="s">
        <v>1142</v>
      </c>
      <c r="O468" t="s">
        <v>1143</v>
      </c>
      <c r="P468" t="s">
        <v>5248</v>
      </c>
      <c r="Q468">
        <v>48</v>
      </c>
    </row>
    <row r="469" spans="1:17">
      <c r="A469" s="4" t="s">
        <v>2414</v>
      </c>
      <c r="B469" s="1">
        <v>98</v>
      </c>
      <c r="D469" s="7">
        <f t="shared" si="7"/>
        <v>6.9523258000000006</v>
      </c>
      <c r="E469" s="1">
        <v>5</v>
      </c>
      <c r="F469" s="1">
        <v>1</v>
      </c>
      <c r="G469" s="1">
        <v>2</v>
      </c>
      <c r="H469" s="1">
        <v>8</v>
      </c>
      <c r="I469" s="1" t="s">
        <v>194</v>
      </c>
      <c r="J469" s="1" t="s">
        <v>195</v>
      </c>
      <c r="K469" s="1" t="s">
        <v>196</v>
      </c>
      <c r="L469" s="1" t="s">
        <v>2513</v>
      </c>
      <c r="M469" s="1" t="s">
        <v>4</v>
      </c>
      <c r="N469" s="2" t="s">
        <v>2415</v>
      </c>
      <c r="O469" t="s">
        <v>2416</v>
      </c>
      <c r="P469" t="s">
        <v>5262</v>
      </c>
      <c r="Q469">
        <v>90</v>
      </c>
    </row>
    <row r="470" spans="1:17">
      <c r="A470" s="4" t="s">
        <v>1390</v>
      </c>
      <c r="B470" s="1">
        <v>135</v>
      </c>
      <c r="D470" s="7">
        <f t="shared" si="7"/>
        <v>9.5771835000000003</v>
      </c>
      <c r="G470" s="1">
        <v>0</v>
      </c>
      <c r="H470" s="1">
        <v>7</v>
      </c>
      <c r="I470" s="1" t="s">
        <v>1391</v>
      </c>
      <c r="J470" s="1" t="s">
        <v>1392</v>
      </c>
      <c r="K470" s="1" t="s">
        <v>490</v>
      </c>
      <c r="L470" s="1" t="s">
        <v>2513</v>
      </c>
      <c r="M470" s="1" t="s">
        <v>4</v>
      </c>
      <c r="N470" s="2" t="s">
        <v>1393</v>
      </c>
      <c r="O470" t="s">
        <v>1394</v>
      </c>
      <c r="P470" t="s">
        <v>5261</v>
      </c>
      <c r="Q470">
        <v>90</v>
      </c>
    </row>
    <row r="471" spans="1:17">
      <c r="A471" s="4" t="s">
        <v>1169</v>
      </c>
      <c r="B471" s="1">
        <v>119</v>
      </c>
      <c r="D471" s="7">
        <f t="shared" si="7"/>
        <v>8.4421099000000019</v>
      </c>
      <c r="G471" s="1">
        <v>0</v>
      </c>
      <c r="H471" s="1">
        <v>7</v>
      </c>
      <c r="I471" s="1" t="s">
        <v>438</v>
      </c>
      <c r="J471" s="1" t="s">
        <v>439</v>
      </c>
      <c r="K471" s="1" t="s">
        <v>440</v>
      </c>
      <c r="L471" s="1" t="s">
        <v>2513</v>
      </c>
      <c r="M471" s="1" t="s">
        <v>4</v>
      </c>
      <c r="N471" s="2" t="s">
        <v>1170</v>
      </c>
      <c r="O471" t="s">
        <v>1171</v>
      </c>
      <c r="P471" t="s">
        <v>5261</v>
      </c>
      <c r="Q471">
        <v>90</v>
      </c>
    </row>
    <row r="472" spans="1:17">
      <c r="A472" s="4" t="s">
        <v>437</v>
      </c>
      <c r="B472" s="1">
        <v>69</v>
      </c>
      <c r="D472" s="7">
        <f t="shared" si="7"/>
        <v>4.8950049</v>
      </c>
      <c r="G472" s="1">
        <v>0</v>
      </c>
      <c r="H472" s="1">
        <v>7</v>
      </c>
      <c r="I472" s="1" t="s">
        <v>438</v>
      </c>
      <c r="J472" s="1" t="s">
        <v>439</v>
      </c>
      <c r="K472" s="1" t="s">
        <v>440</v>
      </c>
      <c r="L472" s="1" t="s">
        <v>2513</v>
      </c>
      <c r="M472" s="1" t="s">
        <v>4</v>
      </c>
      <c r="N472" s="1" t="s">
        <v>441</v>
      </c>
      <c r="O472" t="s">
        <v>442</v>
      </c>
      <c r="P472" t="s">
        <v>5251</v>
      </c>
      <c r="Q472">
        <v>90</v>
      </c>
    </row>
    <row r="473" spans="1:17">
      <c r="A473" s="4" t="s">
        <v>232</v>
      </c>
      <c r="B473" s="1">
        <v>130</v>
      </c>
      <c r="D473" s="7">
        <f t="shared" si="7"/>
        <v>9.2224730000000008</v>
      </c>
      <c r="E473" s="1">
        <v>5</v>
      </c>
      <c r="F473" s="1">
        <v>3</v>
      </c>
      <c r="G473" s="1">
        <v>3</v>
      </c>
      <c r="H473" s="1">
        <v>7</v>
      </c>
      <c r="I473" s="1" t="s">
        <v>217</v>
      </c>
      <c r="J473" s="1" t="s">
        <v>218</v>
      </c>
      <c r="K473" s="1" t="s">
        <v>42</v>
      </c>
      <c r="L473" s="1" t="s">
        <v>2513</v>
      </c>
      <c r="M473" s="1" t="s">
        <v>4</v>
      </c>
      <c r="N473" s="2" t="s">
        <v>90</v>
      </c>
      <c r="O473" t="s">
        <v>233</v>
      </c>
      <c r="P473" t="s">
        <v>5264</v>
      </c>
      <c r="Q473">
        <v>90</v>
      </c>
    </row>
    <row r="474" spans="1:17">
      <c r="A474" s="4" t="s">
        <v>2394</v>
      </c>
      <c r="B474" s="1">
        <v>50</v>
      </c>
      <c r="D474" s="7">
        <f t="shared" si="7"/>
        <v>3.5471050000000006</v>
      </c>
      <c r="E474" s="1">
        <v>5</v>
      </c>
      <c r="F474" s="1">
        <v>2</v>
      </c>
      <c r="G474" s="1">
        <v>3</v>
      </c>
      <c r="H474" s="1">
        <v>7</v>
      </c>
      <c r="I474" s="1" t="s">
        <v>103</v>
      </c>
      <c r="J474" s="1" t="s">
        <v>104</v>
      </c>
      <c r="K474" s="1" t="s">
        <v>3</v>
      </c>
      <c r="L474" s="1" t="s">
        <v>2513</v>
      </c>
      <c r="M474" s="1" t="s">
        <v>4</v>
      </c>
      <c r="N474" s="1" t="s">
        <v>2395</v>
      </c>
      <c r="O474" t="s">
        <v>2396</v>
      </c>
      <c r="P474" t="s">
        <v>5124</v>
      </c>
      <c r="Q474">
        <v>90</v>
      </c>
    </row>
    <row r="475" spans="1:17">
      <c r="A475" s="4" t="s">
        <v>261</v>
      </c>
      <c r="B475" s="1">
        <v>67.7</v>
      </c>
      <c r="D475" s="7">
        <f t="shared" si="7"/>
        <v>4.802780170000001</v>
      </c>
      <c r="G475" s="1">
        <v>0</v>
      </c>
      <c r="H475" s="1">
        <v>6</v>
      </c>
      <c r="I475" s="1" t="s">
        <v>228</v>
      </c>
      <c r="J475" s="1" t="s">
        <v>229</v>
      </c>
      <c r="K475" s="1" t="s">
        <v>26</v>
      </c>
      <c r="L475" s="1" t="s">
        <v>2513</v>
      </c>
      <c r="M475" s="1" t="s">
        <v>4</v>
      </c>
      <c r="N475" s="2" t="s">
        <v>262</v>
      </c>
      <c r="O475" t="s">
        <v>263</v>
      </c>
      <c r="P475" t="s">
        <v>5125</v>
      </c>
      <c r="Q475">
        <v>90</v>
      </c>
    </row>
    <row r="476" spans="1:17">
      <c r="A476" s="4" t="s">
        <v>1747</v>
      </c>
      <c r="B476" s="1">
        <v>57</v>
      </c>
      <c r="D476" s="7">
        <f t="shared" si="7"/>
        <v>4.0436997000000003</v>
      </c>
      <c r="G476" s="1">
        <v>0</v>
      </c>
      <c r="H476" s="1">
        <v>5</v>
      </c>
      <c r="I476" s="1" t="s">
        <v>1748</v>
      </c>
      <c r="J476" s="1" t="s">
        <v>1749</v>
      </c>
      <c r="K476" s="1" t="s">
        <v>1750</v>
      </c>
      <c r="L476" s="1" t="s">
        <v>2513</v>
      </c>
      <c r="M476" s="1" t="s">
        <v>4</v>
      </c>
      <c r="N476" s="2" t="s">
        <v>1751</v>
      </c>
      <c r="O476" t="s">
        <v>1752</v>
      </c>
      <c r="P476" t="s">
        <v>5126</v>
      </c>
      <c r="Q476">
        <v>82</v>
      </c>
    </row>
    <row r="477" spans="1:17">
      <c r="A477" s="4" t="s">
        <v>1462</v>
      </c>
      <c r="B477" s="1">
        <v>60</v>
      </c>
      <c r="D477" s="7">
        <f t="shared" si="7"/>
        <v>4.256526</v>
      </c>
      <c r="G477" s="1">
        <v>0</v>
      </c>
      <c r="H477" s="1">
        <v>5</v>
      </c>
      <c r="I477" s="1" t="s">
        <v>1361</v>
      </c>
      <c r="J477" s="1" t="s">
        <v>1362</v>
      </c>
      <c r="K477" s="1" t="s">
        <v>490</v>
      </c>
      <c r="L477" s="1" t="s">
        <v>2513</v>
      </c>
      <c r="M477" s="1" t="s">
        <v>4</v>
      </c>
      <c r="N477" s="1" t="s">
        <v>1463</v>
      </c>
      <c r="O477" t="s">
        <v>1464</v>
      </c>
      <c r="P477" t="s">
        <v>5124</v>
      </c>
      <c r="Q477">
        <v>90</v>
      </c>
    </row>
    <row r="478" spans="1:17">
      <c r="A478" s="4" t="s">
        <v>243</v>
      </c>
      <c r="B478" s="1">
        <v>38</v>
      </c>
      <c r="D478" s="7">
        <f t="shared" si="7"/>
        <v>2.6957998000000001</v>
      </c>
      <c r="E478" s="1">
        <v>5</v>
      </c>
      <c r="F478" s="1">
        <v>1</v>
      </c>
      <c r="G478" s="1">
        <v>5</v>
      </c>
      <c r="H478" s="1">
        <v>5</v>
      </c>
      <c r="I478" s="1" t="s">
        <v>244</v>
      </c>
      <c r="J478" s="1" t="s">
        <v>245</v>
      </c>
      <c r="K478" s="1" t="s">
        <v>246</v>
      </c>
      <c r="L478" s="1" t="s">
        <v>2513</v>
      </c>
      <c r="M478" s="1" t="s">
        <v>4</v>
      </c>
      <c r="N478" s="1" t="s">
        <v>247</v>
      </c>
      <c r="O478" t="s">
        <v>248</v>
      </c>
      <c r="P478" t="s">
        <v>5124</v>
      </c>
      <c r="Q478">
        <v>90</v>
      </c>
    </row>
    <row r="479" spans="1:17">
      <c r="A479" s="4" t="s">
        <v>2333</v>
      </c>
      <c r="B479" s="1">
        <v>43</v>
      </c>
      <c r="D479" s="7">
        <f t="shared" si="7"/>
        <v>3.0505103000000005</v>
      </c>
      <c r="G479" s="1">
        <v>0</v>
      </c>
      <c r="H479" s="1">
        <v>5</v>
      </c>
      <c r="I479" s="1" t="s">
        <v>2334</v>
      </c>
      <c r="J479" s="1" t="s">
        <v>2335</v>
      </c>
      <c r="K479" s="1" t="s">
        <v>2336</v>
      </c>
      <c r="L479" s="1" t="s">
        <v>2513</v>
      </c>
      <c r="M479" s="1" t="s">
        <v>4</v>
      </c>
      <c r="N479" s="1" t="s">
        <v>2337</v>
      </c>
      <c r="O479" t="s">
        <v>2338</v>
      </c>
      <c r="P479" t="s">
        <v>5127</v>
      </c>
      <c r="Q479">
        <v>75</v>
      </c>
    </row>
    <row r="480" spans="1:17">
      <c r="A480" s="4" t="s">
        <v>1851</v>
      </c>
      <c r="B480" s="1">
        <v>116</v>
      </c>
      <c r="D480" s="7">
        <f t="shared" si="7"/>
        <v>8.2292836000000023</v>
      </c>
      <c r="G480" s="1">
        <v>0</v>
      </c>
      <c r="H480" s="1">
        <v>5</v>
      </c>
      <c r="I480" s="1" t="s">
        <v>1852</v>
      </c>
      <c r="J480" s="1" t="s">
        <v>1853</v>
      </c>
      <c r="K480" s="1" t="s">
        <v>1854</v>
      </c>
      <c r="L480" s="1" t="s">
        <v>2513</v>
      </c>
      <c r="M480" s="1" t="s">
        <v>4</v>
      </c>
      <c r="N480" s="2" t="s">
        <v>1855</v>
      </c>
      <c r="O480" t="s">
        <v>1856</v>
      </c>
      <c r="P480" t="s">
        <v>5261</v>
      </c>
      <c r="Q480">
        <v>90</v>
      </c>
    </row>
    <row r="481" spans="1:17">
      <c r="A481" s="4" t="s">
        <v>1586</v>
      </c>
      <c r="B481" s="1">
        <v>142</v>
      </c>
      <c r="D481" s="7">
        <f t="shared" si="7"/>
        <v>10.073778200000001</v>
      </c>
      <c r="G481" s="1">
        <v>0</v>
      </c>
      <c r="H481" s="1">
        <v>5</v>
      </c>
      <c r="I481" s="1" t="s">
        <v>801</v>
      </c>
      <c r="J481" s="1" t="s">
        <v>802</v>
      </c>
      <c r="K481" s="1" t="s">
        <v>803</v>
      </c>
      <c r="L481" s="1" t="s">
        <v>2513</v>
      </c>
      <c r="M481" s="1" t="s">
        <v>4</v>
      </c>
      <c r="N481" s="2" t="s">
        <v>1587</v>
      </c>
      <c r="O481" t="s">
        <v>1588</v>
      </c>
      <c r="P481" t="s">
        <v>5264</v>
      </c>
      <c r="Q481">
        <v>90</v>
      </c>
    </row>
    <row r="482" spans="1:17">
      <c r="A482" s="4" t="s">
        <v>800</v>
      </c>
      <c r="B482" s="1">
        <v>118</v>
      </c>
      <c r="D482" s="7">
        <f t="shared" si="7"/>
        <v>8.3711678000000003</v>
      </c>
      <c r="G482" s="1">
        <v>0</v>
      </c>
      <c r="H482" s="1">
        <v>5</v>
      </c>
      <c r="I482" s="1" t="s">
        <v>801</v>
      </c>
      <c r="J482" s="1" t="s">
        <v>802</v>
      </c>
      <c r="K482" s="1" t="s">
        <v>803</v>
      </c>
      <c r="L482" s="1" t="s">
        <v>2513</v>
      </c>
      <c r="M482" s="1" t="s">
        <v>4</v>
      </c>
      <c r="N482" s="2" t="s">
        <v>804</v>
      </c>
      <c r="O482" s="1" t="s">
        <v>805</v>
      </c>
      <c r="P482" t="s">
        <v>5262</v>
      </c>
      <c r="Q482">
        <v>90</v>
      </c>
    </row>
    <row r="483" spans="1:17">
      <c r="A483" s="4" t="s">
        <v>2003</v>
      </c>
      <c r="B483" s="1">
        <v>114</v>
      </c>
      <c r="D483" s="7">
        <f t="shared" si="7"/>
        <v>8.0873994000000007</v>
      </c>
      <c r="G483" s="1">
        <v>0</v>
      </c>
      <c r="H483" s="1">
        <v>5</v>
      </c>
      <c r="I483" s="1" t="s">
        <v>2004</v>
      </c>
      <c r="J483" s="1" t="s">
        <v>2005</v>
      </c>
      <c r="K483" s="1" t="s">
        <v>26</v>
      </c>
      <c r="L483" s="1" t="s">
        <v>2513</v>
      </c>
      <c r="M483" s="1" t="s">
        <v>4</v>
      </c>
      <c r="N483" s="2" t="s">
        <v>2006</v>
      </c>
      <c r="O483" t="s">
        <v>2007</v>
      </c>
      <c r="P483" t="s">
        <v>5264</v>
      </c>
      <c r="Q483">
        <v>90</v>
      </c>
    </row>
    <row r="484" spans="1:17">
      <c r="A484" s="4" t="s">
        <v>210</v>
      </c>
      <c r="B484" s="1">
        <v>50</v>
      </c>
      <c r="D484" s="7">
        <f t="shared" si="7"/>
        <v>3.5471050000000006</v>
      </c>
      <c r="E484" s="1">
        <v>5</v>
      </c>
      <c r="F484" s="1">
        <v>1</v>
      </c>
      <c r="G484" s="1">
        <v>4</v>
      </c>
      <c r="H484" s="1">
        <v>5</v>
      </c>
      <c r="I484" s="1" t="s">
        <v>211</v>
      </c>
      <c r="J484" s="1" t="s">
        <v>212</v>
      </c>
      <c r="K484" s="1" t="s">
        <v>213</v>
      </c>
      <c r="L484" s="1" t="s">
        <v>2513</v>
      </c>
      <c r="M484" s="1" t="s">
        <v>4</v>
      </c>
      <c r="N484" s="2" t="s">
        <v>214</v>
      </c>
      <c r="O484" t="s">
        <v>215</v>
      </c>
      <c r="P484" t="s">
        <v>5251</v>
      </c>
      <c r="Q484">
        <v>90</v>
      </c>
    </row>
    <row r="485" spans="1:17">
      <c r="A485" s="4" t="s">
        <v>148</v>
      </c>
      <c r="B485" s="1">
        <v>50</v>
      </c>
      <c r="D485" s="7">
        <f t="shared" si="7"/>
        <v>3.5471050000000006</v>
      </c>
      <c r="E485" s="1">
        <v>4.9000000000000004</v>
      </c>
      <c r="F485" s="1">
        <v>13</v>
      </c>
      <c r="G485" s="1">
        <v>40</v>
      </c>
      <c r="H485" s="1">
        <v>5</v>
      </c>
      <c r="I485" s="1" t="s">
        <v>149</v>
      </c>
      <c r="J485" s="1" t="s">
        <v>150</v>
      </c>
      <c r="K485" s="1" t="s">
        <v>151</v>
      </c>
      <c r="L485" s="1" t="s">
        <v>2513</v>
      </c>
      <c r="M485" s="1" t="s">
        <v>4</v>
      </c>
      <c r="N485" s="1" t="s">
        <v>152</v>
      </c>
      <c r="O485" t="s">
        <v>153</v>
      </c>
      <c r="P485" t="s">
        <v>5124</v>
      </c>
      <c r="Q485">
        <v>90</v>
      </c>
    </row>
    <row r="486" spans="1:17">
      <c r="A486" s="4" t="s">
        <v>148</v>
      </c>
      <c r="B486" s="1">
        <v>50</v>
      </c>
      <c r="D486" s="7">
        <f t="shared" si="7"/>
        <v>3.5471050000000006</v>
      </c>
      <c r="G486" s="1">
        <v>4</v>
      </c>
      <c r="H486" s="1">
        <v>5</v>
      </c>
      <c r="I486" s="1" t="s">
        <v>149</v>
      </c>
      <c r="J486" s="1" t="s">
        <v>150</v>
      </c>
      <c r="K486" s="1" t="s">
        <v>151</v>
      </c>
      <c r="L486" s="1" t="s">
        <v>2513</v>
      </c>
      <c r="M486" s="1" t="s">
        <v>4</v>
      </c>
      <c r="N486" s="1" t="s">
        <v>334</v>
      </c>
      <c r="O486" t="s">
        <v>335</v>
      </c>
      <c r="P486" t="s">
        <v>5124</v>
      </c>
      <c r="Q486">
        <v>90</v>
      </c>
    </row>
    <row r="487" spans="1:17">
      <c r="A487" s="4" t="s">
        <v>1195</v>
      </c>
      <c r="B487" s="1">
        <v>135</v>
      </c>
      <c r="D487" s="7">
        <f t="shared" si="7"/>
        <v>9.5771835000000003</v>
      </c>
      <c r="G487" s="1">
        <v>1</v>
      </c>
      <c r="H487" s="1">
        <v>5</v>
      </c>
      <c r="I487" s="1" t="s">
        <v>1196</v>
      </c>
      <c r="J487" s="1" t="s">
        <v>1197</v>
      </c>
      <c r="K487" s="1" t="s">
        <v>1198</v>
      </c>
      <c r="L487" s="1" t="s">
        <v>2513</v>
      </c>
      <c r="M487" s="1" t="s">
        <v>4</v>
      </c>
      <c r="N487" s="2" t="s">
        <v>1199</v>
      </c>
      <c r="O487" s="3" t="s">
        <v>2505</v>
      </c>
      <c r="P487" t="s">
        <v>5263</v>
      </c>
      <c r="Q487">
        <v>90</v>
      </c>
    </row>
    <row r="488" spans="1:17">
      <c r="A488" s="4" t="s">
        <v>1315</v>
      </c>
      <c r="B488" s="1">
        <v>115</v>
      </c>
      <c r="D488" s="7">
        <f t="shared" si="7"/>
        <v>8.1583415000000006</v>
      </c>
      <c r="G488" s="1">
        <v>0</v>
      </c>
      <c r="H488" s="1">
        <v>5</v>
      </c>
      <c r="I488" s="1" t="s">
        <v>1196</v>
      </c>
      <c r="J488" s="1" t="s">
        <v>1197</v>
      </c>
      <c r="K488" s="1" t="s">
        <v>1198</v>
      </c>
      <c r="L488" s="1" t="s">
        <v>2513</v>
      </c>
      <c r="M488" s="1" t="s">
        <v>4</v>
      </c>
      <c r="N488" s="2" t="s">
        <v>1316</v>
      </c>
      <c r="O488" t="s">
        <v>1317</v>
      </c>
      <c r="P488" t="s">
        <v>5261</v>
      </c>
      <c r="Q488">
        <v>90</v>
      </c>
    </row>
    <row r="489" spans="1:17">
      <c r="A489" s="4" t="s">
        <v>1445</v>
      </c>
      <c r="B489" s="1">
        <v>135</v>
      </c>
      <c r="D489" s="7">
        <f t="shared" si="7"/>
        <v>9.5771835000000003</v>
      </c>
      <c r="G489" s="1">
        <v>0</v>
      </c>
      <c r="H489" s="1">
        <v>5</v>
      </c>
      <c r="I489" s="1" t="s">
        <v>1356</v>
      </c>
      <c r="J489" s="1" t="s">
        <v>1357</v>
      </c>
      <c r="K489" s="1" t="s">
        <v>1141</v>
      </c>
      <c r="L489" s="1" t="s">
        <v>2513</v>
      </c>
      <c r="M489" s="1" t="s">
        <v>4</v>
      </c>
      <c r="N489" s="1" t="s">
        <v>1358</v>
      </c>
      <c r="O489" t="s">
        <v>1446</v>
      </c>
      <c r="P489" t="s">
        <v>5264</v>
      </c>
      <c r="Q489">
        <v>77</v>
      </c>
    </row>
    <row r="490" spans="1:17">
      <c r="A490" s="4" t="s">
        <v>1355</v>
      </c>
      <c r="B490" s="1">
        <v>115</v>
      </c>
      <c r="D490" s="7">
        <f t="shared" si="7"/>
        <v>8.1583415000000006</v>
      </c>
      <c r="G490" s="1">
        <v>0</v>
      </c>
      <c r="H490" s="1">
        <v>5</v>
      </c>
      <c r="I490" s="1" t="s">
        <v>1356</v>
      </c>
      <c r="J490" s="1" t="s">
        <v>1357</v>
      </c>
      <c r="K490" s="1" t="s">
        <v>1141</v>
      </c>
      <c r="L490" s="1" t="s">
        <v>2513</v>
      </c>
      <c r="M490" s="1" t="s">
        <v>4</v>
      </c>
      <c r="N490" s="1" t="s">
        <v>1358</v>
      </c>
      <c r="O490" t="s">
        <v>1359</v>
      </c>
      <c r="P490" t="s">
        <v>5262</v>
      </c>
      <c r="Q490">
        <v>77</v>
      </c>
    </row>
    <row r="491" spans="1:17">
      <c r="A491" s="4" t="s">
        <v>1552</v>
      </c>
      <c r="B491" s="1">
        <v>55</v>
      </c>
      <c r="D491" s="7">
        <f t="shared" si="7"/>
        <v>3.9018155000000005</v>
      </c>
      <c r="G491" s="1">
        <v>0</v>
      </c>
      <c r="H491" s="1">
        <v>5</v>
      </c>
      <c r="I491" s="1" t="s">
        <v>1356</v>
      </c>
      <c r="J491" s="1" t="s">
        <v>1357</v>
      </c>
      <c r="K491" s="1" t="s">
        <v>1141</v>
      </c>
      <c r="L491" s="1" t="s">
        <v>2513</v>
      </c>
      <c r="M491" s="1" t="s">
        <v>4</v>
      </c>
      <c r="N491" s="1" t="s">
        <v>1553</v>
      </c>
      <c r="O491" t="s">
        <v>1554</v>
      </c>
      <c r="P491" t="s">
        <v>5248</v>
      </c>
      <c r="Q491">
        <v>53</v>
      </c>
    </row>
    <row r="492" spans="1:17">
      <c r="A492" s="4" t="s">
        <v>1373</v>
      </c>
      <c r="B492" s="1">
        <v>79</v>
      </c>
      <c r="D492" s="7">
        <f t="shared" si="7"/>
        <v>5.6044259000000007</v>
      </c>
      <c r="G492" s="1">
        <v>0</v>
      </c>
      <c r="H492" s="1">
        <v>5</v>
      </c>
      <c r="I492" s="1" t="s">
        <v>1374</v>
      </c>
      <c r="J492" s="1" t="s">
        <v>1375</v>
      </c>
      <c r="K492" s="1" t="s">
        <v>1376</v>
      </c>
      <c r="L492" s="1" t="s">
        <v>2513</v>
      </c>
      <c r="M492" s="1" t="s">
        <v>4</v>
      </c>
      <c r="N492" s="1" t="s">
        <v>1377</v>
      </c>
      <c r="O492" t="s">
        <v>1378</v>
      </c>
      <c r="P492" t="s">
        <v>5126</v>
      </c>
      <c r="Q492">
        <v>90</v>
      </c>
    </row>
    <row r="493" spans="1:17">
      <c r="A493" s="4" t="s">
        <v>2102</v>
      </c>
      <c r="B493" s="1">
        <v>55</v>
      </c>
      <c r="D493" s="7">
        <f t="shared" si="7"/>
        <v>3.9018155000000005</v>
      </c>
      <c r="G493" s="1">
        <v>0</v>
      </c>
      <c r="H493" s="1">
        <v>5</v>
      </c>
      <c r="I493" s="1" t="s">
        <v>494</v>
      </c>
      <c r="J493" s="1" t="s">
        <v>495</v>
      </c>
      <c r="K493" s="1" t="s">
        <v>496</v>
      </c>
      <c r="L493" s="1" t="s">
        <v>2513</v>
      </c>
      <c r="M493" s="1" t="s">
        <v>4</v>
      </c>
      <c r="N493" s="2" t="s">
        <v>2103</v>
      </c>
      <c r="O493" t="s">
        <v>2104</v>
      </c>
      <c r="P493" t="s">
        <v>5139</v>
      </c>
      <c r="Q493">
        <v>86</v>
      </c>
    </row>
    <row r="494" spans="1:17">
      <c r="A494" s="4" t="s">
        <v>1862</v>
      </c>
      <c r="B494" s="1">
        <v>187</v>
      </c>
      <c r="D494" s="7">
        <f t="shared" si="7"/>
        <v>13.2661727</v>
      </c>
      <c r="G494" s="1">
        <v>0</v>
      </c>
      <c r="H494" s="1">
        <v>5</v>
      </c>
      <c r="I494" s="1" t="s">
        <v>1863</v>
      </c>
      <c r="J494" s="1" t="s">
        <v>1864</v>
      </c>
      <c r="K494" s="1" t="s">
        <v>1865</v>
      </c>
      <c r="L494" s="1" t="s">
        <v>2513</v>
      </c>
      <c r="M494" s="1" t="s">
        <v>4</v>
      </c>
      <c r="N494" s="2" t="s">
        <v>1866</v>
      </c>
      <c r="O494" t="s">
        <v>1867</v>
      </c>
      <c r="P494" t="s">
        <v>5323</v>
      </c>
      <c r="Q494">
        <v>86</v>
      </c>
    </row>
    <row r="495" spans="1:17">
      <c r="A495" s="4" t="s">
        <v>1507</v>
      </c>
      <c r="B495" s="1">
        <v>29</v>
      </c>
      <c r="D495" s="7">
        <f t="shared" si="7"/>
        <v>2.0573209000000006</v>
      </c>
      <c r="G495" s="1">
        <v>0</v>
      </c>
      <c r="H495" s="1">
        <v>5</v>
      </c>
      <c r="I495" s="1" t="s">
        <v>1508</v>
      </c>
      <c r="J495" s="1" t="s">
        <v>1509</v>
      </c>
      <c r="K495" s="1" t="s">
        <v>1510</v>
      </c>
      <c r="L495" s="1" t="s">
        <v>2513</v>
      </c>
      <c r="M495" s="1" t="s">
        <v>4</v>
      </c>
      <c r="N495" s="2" t="s">
        <v>1511</v>
      </c>
      <c r="O495" t="s">
        <v>1512</v>
      </c>
      <c r="P495" t="s">
        <v>5124</v>
      </c>
      <c r="Q495">
        <v>82</v>
      </c>
    </row>
    <row r="496" spans="1:17">
      <c r="A496" s="4" t="s">
        <v>698</v>
      </c>
      <c r="B496" s="1">
        <v>85</v>
      </c>
      <c r="D496" s="7">
        <f t="shared" si="7"/>
        <v>6.030078500000001</v>
      </c>
      <c r="G496" s="1">
        <v>0</v>
      </c>
      <c r="H496" s="1">
        <v>5</v>
      </c>
      <c r="I496" s="1" t="s">
        <v>699</v>
      </c>
      <c r="J496" s="1" t="s">
        <v>700</v>
      </c>
      <c r="K496" s="1" t="s">
        <v>701</v>
      </c>
      <c r="L496" s="1" t="s">
        <v>2513</v>
      </c>
      <c r="M496" s="1" t="s">
        <v>4</v>
      </c>
      <c r="N496" s="1" t="s">
        <v>702</v>
      </c>
      <c r="O496" s="1" t="s">
        <v>703</v>
      </c>
      <c r="P496" t="s">
        <v>5123</v>
      </c>
      <c r="Q496">
        <v>86</v>
      </c>
    </row>
    <row r="497" spans="1:17">
      <c r="A497" s="4" t="s">
        <v>2128</v>
      </c>
      <c r="B497" s="1">
        <v>110</v>
      </c>
      <c r="C497" s="1">
        <v>125</v>
      </c>
      <c r="D497" s="7">
        <f t="shared" si="7"/>
        <v>7.8036310000000011</v>
      </c>
      <c r="G497" s="1">
        <v>0</v>
      </c>
      <c r="H497" s="1">
        <v>5</v>
      </c>
      <c r="I497" s="1" t="s">
        <v>1671</v>
      </c>
      <c r="J497" s="1" t="s">
        <v>1672</v>
      </c>
      <c r="K497" s="1" t="s">
        <v>1673</v>
      </c>
      <c r="L497" s="1" t="s">
        <v>2513</v>
      </c>
      <c r="M497" s="1" t="s">
        <v>4</v>
      </c>
      <c r="N497" s="1" t="s">
        <v>2129</v>
      </c>
      <c r="O497" t="s">
        <v>2130</v>
      </c>
      <c r="P497" t="s">
        <v>5263</v>
      </c>
      <c r="Q497">
        <v>83</v>
      </c>
    </row>
    <row r="498" spans="1:17">
      <c r="A498" s="4" t="s">
        <v>2391</v>
      </c>
      <c r="B498" s="1">
        <v>205</v>
      </c>
      <c r="D498" s="7">
        <f t="shared" si="7"/>
        <v>14.5431305</v>
      </c>
      <c r="G498" s="1">
        <v>0</v>
      </c>
      <c r="H498" s="1">
        <v>5</v>
      </c>
      <c r="I498" s="1" t="s">
        <v>103</v>
      </c>
      <c r="J498" s="1" t="s">
        <v>104</v>
      </c>
      <c r="K498" s="1" t="s">
        <v>3</v>
      </c>
      <c r="L498" s="1" t="s">
        <v>2513</v>
      </c>
      <c r="M498" s="1" t="s">
        <v>4</v>
      </c>
      <c r="N498" s="2" t="s">
        <v>2392</v>
      </c>
      <c r="O498" t="s">
        <v>2393</v>
      </c>
      <c r="P498" t="s">
        <v>5357</v>
      </c>
      <c r="Q498">
        <v>86</v>
      </c>
    </row>
    <row r="499" spans="1:17">
      <c r="A499" s="4" t="s">
        <v>1542</v>
      </c>
      <c r="B499" s="1">
        <v>110</v>
      </c>
      <c r="D499" s="7">
        <f t="shared" si="7"/>
        <v>7.8036310000000011</v>
      </c>
      <c r="G499" s="1">
        <v>0</v>
      </c>
      <c r="H499" s="1">
        <v>5</v>
      </c>
      <c r="I499" s="1" t="s">
        <v>1543</v>
      </c>
      <c r="J499" s="1" t="s">
        <v>1544</v>
      </c>
      <c r="K499" s="1" t="s">
        <v>145</v>
      </c>
      <c r="L499" s="1" t="s">
        <v>2513</v>
      </c>
      <c r="M499" s="1" t="s">
        <v>4</v>
      </c>
      <c r="N499" s="2" t="s">
        <v>1545</v>
      </c>
      <c r="O499" t="s">
        <v>1546</v>
      </c>
      <c r="P499" t="s">
        <v>5264</v>
      </c>
      <c r="Q499">
        <v>90</v>
      </c>
    </row>
    <row r="500" spans="1:17">
      <c r="A500" s="4" t="s">
        <v>1581</v>
      </c>
      <c r="B500" s="1">
        <v>91</v>
      </c>
      <c r="D500" s="7">
        <f t="shared" si="7"/>
        <v>6.4557311000000004</v>
      </c>
      <c r="G500" s="1">
        <v>0</v>
      </c>
      <c r="H500" s="1">
        <v>5</v>
      </c>
      <c r="I500" s="1" t="s">
        <v>1543</v>
      </c>
      <c r="J500" s="1" t="s">
        <v>1544</v>
      </c>
      <c r="K500" s="1" t="s">
        <v>145</v>
      </c>
      <c r="L500" s="1" t="s">
        <v>2513</v>
      </c>
      <c r="M500" s="1" t="s">
        <v>4</v>
      </c>
      <c r="N500" s="1" t="s">
        <v>1582</v>
      </c>
      <c r="O500" t="s">
        <v>1583</v>
      </c>
      <c r="P500" t="s">
        <v>5261</v>
      </c>
      <c r="Q500">
        <v>90</v>
      </c>
    </row>
    <row r="501" spans="1:17">
      <c r="A501" s="4" t="s">
        <v>431</v>
      </c>
      <c r="B501" s="1">
        <v>121</v>
      </c>
      <c r="D501" s="7">
        <f t="shared" si="7"/>
        <v>8.5839941</v>
      </c>
      <c r="G501" s="1">
        <v>0</v>
      </c>
      <c r="H501" s="1">
        <v>5</v>
      </c>
      <c r="I501" s="1" t="s">
        <v>432</v>
      </c>
      <c r="J501" s="1" t="s">
        <v>433</v>
      </c>
      <c r="K501" s="1" t="s">
        <v>434</v>
      </c>
      <c r="L501" s="1" t="s">
        <v>2513</v>
      </c>
      <c r="M501" s="1" t="s">
        <v>4</v>
      </c>
      <c r="N501" s="2" t="s">
        <v>435</v>
      </c>
      <c r="O501" t="s">
        <v>436</v>
      </c>
      <c r="P501" t="s">
        <v>5265</v>
      </c>
      <c r="Q501">
        <v>86</v>
      </c>
    </row>
    <row r="502" spans="1:17">
      <c r="A502" s="4" t="s">
        <v>815</v>
      </c>
      <c r="B502" s="1">
        <v>113</v>
      </c>
      <c r="D502" s="7">
        <f t="shared" si="7"/>
        <v>8.0164573000000008</v>
      </c>
      <c r="G502" s="1">
        <v>0</v>
      </c>
      <c r="H502" s="1">
        <v>5</v>
      </c>
      <c r="I502" s="1" t="s">
        <v>432</v>
      </c>
      <c r="J502" s="1" t="s">
        <v>433</v>
      </c>
      <c r="K502" s="1" t="s">
        <v>434</v>
      </c>
      <c r="L502" s="1" t="s">
        <v>2513</v>
      </c>
      <c r="M502" s="1" t="s">
        <v>4</v>
      </c>
      <c r="N502" s="2" t="s">
        <v>816</v>
      </c>
      <c r="O502" s="1" t="s">
        <v>817</v>
      </c>
      <c r="P502" t="s">
        <v>5265</v>
      </c>
      <c r="Q502">
        <v>86</v>
      </c>
    </row>
    <row r="503" spans="1:17">
      <c r="A503" s="4" t="s">
        <v>1307</v>
      </c>
      <c r="B503" s="1">
        <v>103</v>
      </c>
      <c r="D503" s="7">
        <f t="shared" si="7"/>
        <v>7.3070363000000009</v>
      </c>
      <c r="G503" s="1">
        <v>0</v>
      </c>
      <c r="H503" s="1">
        <v>5</v>
      </c>
      <c r="I503" s="1" t="s">
        <v>432</v>
      </c>
      <c r="J503" s="1" t="s">
        <v>433</v>
      </c>
      <c r="K503" s="1" t="s">
        <v>434</v>
      </c>
      <c r="L503" s="1" t="s">
        <v>2513</v>
      </c>
      <c r="M503" s="1" t="s">
        <v>4</v>
      </c>
      <c r="N503" s="2" t="s">
        <v>1308</v>
      </c>
      <c r="O503" t="s">
        <v>1309</v>
      </c>
      <c r="P503" t="s">
        <v>5139</v>
      </c>
      <c r="Q503">
        <v>86</v>
      </c>
    </row>
    <row r="504" spans="1:17">
      <c r="A504" s="4" t="s">
        <v>1019</v>
      </c>
      <c r="B504" s="1">
        <v>58</v>
      </c>
      <c r="D504" s="7">
        <f t="shared" si="7"/>
        <v>4.1146418000000011</v>
      </c>
      <c r="G504" s="1">
        <v>0</v>
      </c>
      <c r="H504" s="1">
        <v>5</v>
      </c>
      <c r="I504" s="1" t="s">
        <v>432</v>
      </c>
      <c r="J504" s="1" t="s">
        <v>433</v>
      </c>
      <c r="K504" s="1" t="s">
        <v>434</v>
      </c>
      <c r="L504" s="1" t="s">
        <v>2513</v>
      </c>
      <c r="M504" s="1" t="s">
        <v>4</v>
      </c>
      <c r="N504" s="2" t="s">
        <v>1020</v>
      </c>
      <c r="O504" t="s">
        <v>1021</v>
      </c>
      <c r="P504" t="s">
        <v>5123</v>
      </c>
      <c r="Q504">
        <v>86</v>
      </c>
    </row>
    <row r="505" spans="1:17">
      <c r="A505" s="4" t="s">
        <v>1709</v>
      </c>
      <c r="B505" s="1">
        <v>50</v>
      </c>
      <c r="D505" s="7">
        <f t="shared" si="7"/>
        <v>3.5471050000000006</v>
      </c>
      <c r="G505" s="1">
        <v>0</v>
      </c>
      <c r="H505" s="1">
        <v>5</v>
      </c>
      <c r="I505" s="1" t="s">
        <v>432</v>
      </c>
      <c r="J505" s="1" t="s">
        <v>433</v>
      </c>
      <c r="K505" s="1" t="s">
        <v>434</v>
      </c>
      <c r="L505" s="1" t="s">
        <v>2513</v>
      </c>
      <c r="M505" s="1" t="s">
        <v>4</v>
      </c>
      <c r="N505" s="2" t="s">
        <v>1710</v>
      </c>
      <c r="O505" t="s">
        <v>1711</v>
      </c>
      <c r="P505" t="s">
        <v>5251</v>
      </c>
      <c r="Q505">
        <v>90</v>
      </c>
    </row>
    <row r="506" spans="1:17">
      <c r="A506" s="4" t="s">
        <v>2190</v>
      </c>
      <c r="B506" s="1">
        <v>60</v>
      </c>
      <c r="D506" s="7">
        <f t="shared" si="7"/>
        <v>4.256526</v>
      </c>
      <c r="G506" s="1">
        <v>0</v>
      </c>
      <c r="H506" s="1">
        <v>5</v>
      </c>
      <c r="I506" s="1" t="s">
        <v>2191</v>
      </c>
      <c r="J506" s="1" t="s">
        <v>2192</v>
      </c>
      <c r="K506" s="1" t="s">
        <v>603</v>
      </c>
      <c r="L506" s="1" t="s">
        <v>2513</v>
      </c>
      <c r="M506" s="1" t="s">
        <v>4</v>
      </c>
      <c r="N506" s="2" t="s">
        <v>2193</v>
      </c>
      <c r="O506" t="s">
        <v>2194</v>
      </c>
      <c r="P506" t="s">
        <v>5124</v>
      </c>
      <c r="Q506">
        <v>90</v>
      </c>
    </row>
    <row r="507" spans="1:17">
      <c r="A507" s="4" t="s">
        <v>2239</v>
      </c>
      <c r="B507" s="1">
        <v>75</v>
      </c>
      <c r="D507" s="7">
        <f t="shared" si="7"/>
        <v>5.3206575000000003</v>
      </c>
      <c r="G507" s="1">
        <v>0</v>
      </c>
      <c r="H507" s="1">
        <v>5</v>
      </c>
      <c r="I507" s="1" t="s">
        <v>2240</v>
      </c>
      <c r="J507" s="1" t="s">
        <v>2241</v>
      </c>
      <c r="K507" s="1" t="s">
        <v>2242</v>
      </c>
      <c r="L507" s="1" t="s">
        <v>2513</v>
      </c>
      <c r="M507" s="1" t="s">
        <v>4</v>
      </c>
      <c r="N507" s="1" t="s">
        <v>2243</v>
      </c>
      <c r="O507" t="s">
        <v>2244</v>
      </c>
      <c r="P507" t="s">
        <v>5248</v>
      </c>
      <c r="Q507">
        <v>51</v>
      </c>
    </row>
    <row r="508" spans="1:17">
      <c r="A508" s="4" t="s">
        <v>1214</v>
      </c>
      <c r="B508" s="1">
        <v>246</v>
      </c>
      <c r="D508" s="7">
        <f t="shared" si="7"/>
        <v>17.4517566</v>
      </c>
      <c r="G508" s="1">
        <v>0</v>
      </c>
      <c r="H508" s="1">
        <v>4</v>
      </c>
      <c r="I508" s="1" t="s">
        <v>1215</v>
      </c>
      <c r="J508" s="1" t="s">
        <v>1216</v>
      </c>
      <c r="K508" s="1" t="s">
        <v>1217</v>
      </c>
      <c r="L508" s="1" t="s">
        <v>2513</v>
      </c>
      <c r="M508" s="1" t="s">
        <v>4</v>
      </c>
      <c r="N508" s="2" t="s">
        <v>1218</v>
      </c>
      <c r="O508" t="s">
        <v>1219</v>
      </c>
      <c r="P508" t="s">
        <v>5265</v>
      </c>
      <c r="Q508">
        <v>86</v>
      </c>
    </row>
    <row r="509" spans="1:17">
      <c r="A509" s="4" t="s">
        <v>1040</v>
      </c>
      <c r="B509" s="1">
        <v>25</v>
      </c>
      <c r="D509" s="7">
        <f t="shared" si="7"/>
        <v>1.7735525000000003</v>
      </c>
      <c r="G509" s="1">
        <v>0</v>
      </c>
      <c r="H509" s="1">
        <v>4</v>
      </c>
      <c r="I509" s="1" t="s">
        <v>1041</v>
      </c>
      <c r="J509" s="1" t="s">
        <v>1042</v>
      </c>
      <c r="K509" s="1" t="s">
        <v>52</v>
      </c>
      <c r="L509" s="1" t="s">
        <v>2513</v>
      </c>
      <c r="M509" s="1" t="s">
        <v>4</v>
      </c>
      <c r="N509" s="1" t="s">
        <v>1043</v>
      </c>
      <c r="O509" t="s">
        <v>1044</v>
      </c>
      <c r="P509" t="s">
        <v>5359</v>
      </c>
      <c r="Q509">
        <v>90</v>
      </c>
    </row>
    <row r="510" spans="1:17">
      <c r="A510" s="4" t="s">
        <v>2351</v>
      </c>
      <c r="B510" s="1">
        <v>100</v>
      </c>
      <c r="D510" s="7">
        <f t="shared" si="7"/>
        <v>7.0942100000000012</v>
      </c>
      <c r="G510" s="1">
        <v>0</v>
      </c>
      <c r="H510" s="1">
        <v>4</v>
      </c>
      <c r="I510" s="1" t="s">
        <v>217</v>
      </c>
      <c r="J510" s="1" t="s">
        <v>218</v>
      </c>
      <c r="K510" s="1" t="s">
        <v>42</v>
      </c>
      <c r="L510" s="1" t="s">
        <v>2513</v>
      </c>
      <c r="M510" s="1" t="s">
        <v>4</v>
      </c>
      <c r="N510" s="2" t="s">
        <v>2352</v>
      </c>
      <c r="O510" t="s">
        <v>2353</v>
      </c>
      <c r="P510" t="s">
        <v>5244</v>
      </c>
      <c r="Q510">
        <v>86</v>
      </c>
    </row>
    <row r="511" spans="1:17">
      <c r="A511" s="4" t="s">
        <v>221</v>
      </c>
      <c r="B511" s="1">
        <v>94.9</v>
      </c>
      <c r="D511" s="7">
        <f t="shared" si="7"/>
        <v>6.7324052900000009</v>
      </c>
      <c r="E511" s="1">
        <v>5</v>
      </c>
      <c r="F511" s="1">
        <v>1</v>
      </c>
      <c r="G511" s="1">
        <v>1</v>
      </c>
      <c r="H511" s="1">
        <v>4</v>
      </c>
      <c r="I511" s="1" t="s">
        <v>222</v>
      </c>
      <c r="J511" s="1" t="s">
        <v>223</v>
      </c>
      <c r="K511" s="1" t="s">
        <v>224</v>
      </c>
      <c r="L511" s="1" t="s">
        <v>2513</v>
      </c>
      <c r="M511" s="1" t="s">
        <v>4</v>
      </c>
      <c r="N511" s="2" t="s">
        <v>225</v>
      </c>
      <c r="O511" t="s">
        <v>226</v>
      </c>
      <c r="P511" t="s">
        <v>5261</v>
      </c>
      <c r="Q511">
        <v>77</v>
      </c>
    </row>
    <row r="512" spans="1:17">
      <c r="A512" s="4" t="s">
        <v>689</v>
      </c>
      <c r="B512" s="1">
        <v>65</v>
      </c>
      <c r="D512" s="7">
        <f t="shared" si="7"/>
        <v>4.6112365000000004</v>
      </c>
      <c r="G512" s="1">
        <v>0</v>
      </c>
      <c r="H512" s="1">
        <v>4</v>
      </c>
      <c r="I512" s="1" t="s">
        <v>690</v>
      </c>
      <c r="J512" s="1" t="s">
        <v>691</v>
      </c>
      <c r="K512" s="1" t="s">
        <v>692</v>
      </c>
      <c r="L512" s="1" t="s">
        <v>2513</v>
      </c>
      <c r="M512" s="1" t="s">
        <v>4</v>
      </c>
      <c r="N512" s="2" t="s">
        <v>693</v>
      </c>
      <c r="O512" s="1" t="s">
        <v>694</v>
      </c>
      <c r="P512" t="s">
        <v>5126</v>
      </c>
      <c r="Q512">
        <v>90</v>
      </c>
    </row>
    <row r="513" spans="1:17">
      <c r="A513" s="4" t="s">
        <v>1994</v>
      </c>
      <c r="B513" s="1">
        <v>116</v>
      </c>
      <c r="D513" s="7">
        <f t="shared" si="7"/>
        <v>8.2292836000000023</v>
      </c>
      <c r="G513" s="1">
        <v>0</v>
      </c>
      <c r="H513" s="1">
        <v>4</v>
      </c>
      <c r="I513" s="1" t="s">
        <v>1989</v>
      </c>
      <c r="J513" s="1" t="s">
        <v>1990</v>
      </c>
      <c r="K513" s="1" t="s">
        <v>1991</v>
      </c>
      <c r="L513" s="1" t="s">
        <v>2513</v>
      </c>
      <c r="M513" s="1" t="s">
        <v>4</v>
      </c>
      <c r="N513" s="1" t="s">
        <v>1995</v>
      </c>
      <c r="O513" t="s">
        <v>1996</v>
      </c>
      <c r="P513" t="s">
        <v>5261</v>
      </c>
      <c r="Q513">
        <v>77</v>
      </c>
    </row>
    <row r="514" spans="1:17">
      <c r="A514" s="4" t="s">
        <v>1097</v>
      </c>
      <c r="B514" s="1">
        <v>186</v>
      </c>
      <c r="D514" s="7">
        <f t="shared" ref="D514:D578" si="8">B514*$P$1*1000</f>
        <v>13.195230600000002</v>
      </c>
      <c r="G514" s="1">
        <v>0</v>
      </c>
      <c r="H514" s="1">
        <v>3</v>
      </c>
      <c r="I514" s="1" t="s">
        <v>1098</v>
      </c>
      <c r="J514" s="1" t="s">
        <v>1099</v>
      </c>
      <c r="K514" s="1" t="s">
        <v>26</v>
      </c>
      <c r="L514" s="1" t="s">
        <v>2513</v>
      </c>
      <c r="M514" s="1" t="s">
        <v>4</v>
      </c>
      <c r="N514" s="2" t="s">
        <v>1100</v>
      </c>
      <c r="O514" t="s">
        <v>1101</v>
      </c>
      <c r="P514" t="s">
        <v>5124</v>
      </c>
      <c r="Q514">
        <v>90</v>
      </c>
    </row>
    <row r="515" spans="1:17">
      <c r="A515" s="4" t="s">
        <v>1273</v>
      </c>
      <c r="B515" s="1">
        <v>125</v>
      </c>
      <c r="D515" s="7">
        <f t="shared" si="8"/>
        <v>8.8677625000000013</v>
      </c>
      <c r="G515" s="1">
        <v>0</v>
      </c>
      <c r="H515" s="1">
        <v>3</v>
      </c>
      <c r="I515" s="1" t="s">
        <v>1274</v>
      </c>
      <c r="J515" s="1" t="s">
        <v>1275</v>
      </c>
      <c r="K515" s="1" t="s">
        <v>692</v>
      </c>
      <c r="L515" s="1" t="s">
        <v>2513</v>
      </c>
      <c r="M515" s="1" t="s">
        <v>4</v>
      </c>
      <c r="N515" s="2" t="s">
        <v>1276</v>
      </c>
      <c r="O515" t="s">
        <v>1277</v>
      </c>
      <c r="P515" t="s">
        <v>5264</v>
      </c>
      <c r="Q515">
        <v>90</v>
      </c>
    </row>
    <row r="516" spans="1:17">
      <c r="A516" s="4" t="s">
        <v>2434</v>
      </c>
      <c r="B516" s="1">
        <v>115</v>
      </c>
      <c r="D516" s="7">
        <f t="shared" si="8"/>
        <v>8.1583415000000006</v>
      </c>
      <c r="G516" s="1">
        <v>0</v>
      </c>
      <c r="H516" s="1">
        <v>3</v>
      </c>
      <c r="I516" s="1" t="s">
        <v>801</v>
      </c>
      <c r="J516" s="1" t="s">
        <v>802</v>
      </c>
      <c r="K516" s="1" t="s">
        <v>803</v>
      </c>
      <c r="L516" s="1" t="s">
        <v>2513</v>
      </c>
      <c r="M516" s="1" t="s">
        <v>4</v>
      </c>
      <c r="N516" s="1" t="s">
        <v>2435</v>
      </c>
      <c r="O516" t="s">
        <v>2436</v>
      </c>
      <c r="P516" t="s">
        <v>5263</v>
      </c>
      <c r="Q516">
        <v>90</v>
      </c>
    </row>
    <row r="517" spans="1:17">
      <c r="A517" s="4" t="s">
        <v>1950</v>
      </c>
      <c r="B517" s="1">
        <v>99</v>
      </c>
      <c r="D517" s="7">
        <f t="shared" si="8"/>
        <v>7.0232679000000005</v>
      </c>
      <c r="G517" s="1">
        <v>0</v>
      </c>
      <c r="H517" s="1">
        <v>3</v>
      </c>
      <c r="I517" s="1" t="s">
        <v>1089</v>
      </c>
      <c r="J517" s="1" t="s">
        <v>1090</v>
      </c>
      <c r="K517" s="1" t="s">
        <v>490</v>
      </c>
      <c r="L517" s="1" t="s">
        <v>2513</v>
      </c>
      <c r="M517" s="1" t="s">
        <v>4</v>
      </c>
      <c r="N517" s="2" t="s">
        <v>1951</v>
      </c>
      <c r="O517" t="s">
        <v>1952</v>
      </c>
      <c r="P517" t="s">
        <v>5265</v>
      </c>
      <c r="Q517">
        <v>86</v>
      </c>
    </row>
    <row r="518" spans="1:17">
      <c r="A518" s="4" t="s">
        <v>1083</v>
      </c>
      <c r="B518" s="1">
        <v>215</v>
      </c>
      <c r="D518" s="7">
        <f t="shared" si="8"/>
        <v>15.252551500000001</v>
      </c>
      <c r="G518" s="1">
        <v>0</v>
      </c>
      <c r="H518" s="1">
        <v>3</v>
      </c>
      <c r="I518" s="1" t="s">
        <v>1084</v>
      </c>
      <c r="J518" s="1" t="s">
        <v>1085</v>
      </c>
      <c r="K518" s="1" t="s">
        <v>3</v>
      </c>
      <c r="L518" s="1" t="s">
        <v>2513</v>
      </c>
      <c r="M518" s="1" t="s">
        <v>4</v>
      </c>
      <c r="N518" s="2" t="s">
        <v>1086</v>
      </c>
      <c r="O518" t="s">
        <v>1087</v>
      </c>
      <c r="P518" t="s">
        <v>5248</v>
      </c>
      <c r="Q518">
        <v>51</v>
      </c>
    </row>
    <row r="519" spans="1:17">
      <c r="A519" s="4" t="s">
        <v>2210</v>
      </c>
      <c r="B519" s="1">
        <v>120</v>
      </c>
      <c r="D519" s="7">
        <f t="shared" si="8"/>
        <v>8.5130520000000001</v>
      </c>
      <c r="G519" s="1">
        <v>0</v>
      </c>
      <c r="H519" s="1">
        <v>3</v>
      </c>
      <c r="I519" s="1" t="s">
        <v>2200</v>
      </c>
      <c r="J519" s="1" t="s">
        <v>2201</v>
      </c>
      <c r="K519" s="1" t="s">
        <v>2202</v>
      </c>
      <c r="L519" s="1" t="s">
        <v>2513</v>
      </c>
      <c r="M519" s="1" t="s">
        <v>4</v>
      </c>
      <c r="N519" s="2" t="s">
        <v>2211</v>
      </c>
      <c r="O519" t="s">
        <v>2212</v>
      </c>
      <c r="P519" t="s">
        <v>5262</v>
      </c>
      <c r="Q519">
        <v>90</v>
      </c>
    </row>
    <row r="520" spans="1:17">
      <c r="A520" s="4" t="s">
        <v>1686</v>
      </c>
      <c r="B520" s="1">
        <v>186</v>
      </c>
      <c r="D520" s="7">
        <f t="shared" si="8"/>
        <v>13.195230600000002</v>
      </c>
      <c r="G520" s="1">
        <v>0</v>
      </c>
      <c r="H520" s="1">
        <v>3</v>
      </c>
      <c r="I520" s="1" t="s">
        <v>1687</v>
      </c>
      <c r="J520" s="1" t="s">
        <v>1688</v>
      </c>
      <c r="K520" s="1" t="s">
        <v>1008</v>
      </c>
      <c r="L520" s="1" t="s">
        <v>2513</v>
      </c>
      <c r="M520" s="1" t="s">
        <v>4</v>
      </c>
      <c r="N520" s="2" t="s">
        <v>1100</v>
      </c>
      <c r="O520" t="s">
        <v>1689</v>
      </c>
      <c r="P520" t="s">
        <v>5124</v>
      </c>
      <c r="Q520">
        <v>90</v>
      </c>
    </row>
    <row r="521" spans="1:17">
      <c r="A521" s="4" t="s">
        <v>1296</v>
      </c>
      <c r="B521" s="1">
        <v>225</v>
      </c>
      <c r="D521" s="7">
        <f t="shared" si="8"/>
        <v>15.961972500000002</v>
      </c>
      <c r="G521" s="1">
        <v>0</v>
      </c>
      <c r="H521" s="1">
        <v>3</v>
      </c>
      <c r="I521" s="1" t="s">
        <v>1297</v>
      </c>
      <c r="J521" s="1" t="s">
        <v>1298</v>
      </c>
      <c r="K521" s="1" t="s">
        <v>10</v>
      </c>
      <c r="L521" s="1" t="s">
        <v>2513</v>
      </c>
      <c r="M521" s="1" t="s">
        <v>4</v>
      </c>
      <c r="N521" s="2" t="s">
        <v>1299</v>
      </c>
      <c r="O521" t="s">
        <v>1300</v>
      </c>
      <c r="P521" t="s">
        <v>5282</v>
      </c>
      <c r="Q521">
        <v>90</v>
      </c>
    </row>
    <row r="522" spans="1:17">
      <c r="A522" s="4" t="s">
        <v>2365</v>
      </c>
      <c r="B522" s="1">
        <v>174.2</v>
      </c>
      <c r="D522" s="7">
        <f t="shared" si="8"/>
        <v>12.35811382</v>
      </c>
      <c r="G522" s="1">
        <v>0</v>
      </c>
      <c r="H522" s="1">
        <v>3</v>
      </c>
      <c r="I522" s="1" t="s">
        <v>217</v>
      </c>
      <c r="J522" s="1" t="s">
        <v>218</v>
      </c>
      <c r="K522" s="1" t="s">
        <v>42</v>
      </c>
      <c r="L522" s="1" t="s">
        <v>2513</v>
      </c>
      <c r="M522" s="1" t="s">
        <v>4</v>
      </c>
      <c r="N522" s="2" t="s">
        <v>2366</v>
      </c>
      <c r="O522" t="s">
        <v>2367</v>
      </c>
      <c r="P522" t="s">
        <v>5123</v>
      </c>
      <c r="Q522">
        <v>86</v>
      </c>
    </row>
    <row r="523" spans="1:17">
      <c r="A523" s="4" t="s">
        <v>471</v>
      </c>
      <c r="B523" s="1">
        <v>150</v>
      </c>
      <c r="D523" s="7">
        <f t="shared" si="8"/>
        <v>10.641315000000001</v>
      </c>
      <c r="G523" s="1">
        <v>0</v>
      </c>
      <c r="H523" s="1">
        <v>3</v>
      </c>
      <c r="I523" s="1" t="s">
        <v>472</v>
      </c>
      <c r="J523" s="1" t="s">
        <v>473</v>
      </c>
      <c r="K523" s="1" t="s">
        <v>474</v>
      </c>
      <c r="L523" s="1" t="s">
        <v>2513</v>
      </c>
      <c r="M523" s="1" t="s">
        <v>4</v>
      </c>
      <c r="N523" s="1" t="s">
        <v>475</v>
      </c>
      <c r="O523" t="s">
        <v>476</v>
      </c>
      <c r="P523" t="s">
        <v>5357</v>
      </c>
      <c r="Q523">
        <v>86</v>
      </c>
    </row>
    <row r="524" spans="1:17">
      <c r="A524" s="4" t="s">
        <v>2306</v>
      </c>
      <c r="B524" s="1">
        <v>53</v>
      </c>
      <c r="D524" s="7">
        <f t="shared" si="8"/>
        <v>3.7599313000000003</v>
      </c>
      <c r="G524" s="1">
        <v>0</v>
      </c>
      <c r="H524" s="1">
        <v>3</v>
      </c>
      <c r="I524" s="1" t="s">
        <v>222</v>
      </c>
      <c r="J524" s="1" t="s">
        <v>223</v>
      </c>
      <c r="K524" s="1" t="s">
        <v>224</v>
      </c>
      <c r="L524" s="1" t="s">
        <v>2513</v>
      </c>
      <c r="M524" s="1" t="s">
        <v>4</v>
      </c>
      <c r="N524" s="2" t="s">
        <v>2307</v>
      </c>
      <c r="O524" t="s">
        <v>2308</v>
      </c>
      <c r="P524" t="s">
        <v>5355</v>
      </c>
      <c r="Q524">
        <v>86</v>
      </c>
    </row>
    <row r="525" spans="1:17">
      <c r="A525" s="4" t="s">
        <v>1760</v>
      </c>
      <c r="B525" s="1">
        <v>269</v>
      </c>
      <c r="D525" s="7">
        <f t="shared" si="8"/>
        <v>19.083424900000004</v>
      </c>
      <c r="G525" s="1">
        <v>0</v>
      </c>
      <c r="H525" s="1">
        <v>3</v>
      </c>
      <c r="I525" s="1" t="s">
        <v>1761</v>
      </c>
      <c r="J525" s="1" t="s">
        <v>1762</v>
      </c>
      <c r="K525" s="1" t="s">
        <v>26</v>
      </c>
      <c r="L525" s="1" t="s">
        <v>2513</v>
      </c>
      <c r="M525" s="1" t="s">
        <v>4</v>
      </c>
      <c r="N525" s="2" t="s">
        <v>1763</v>
      </c>
      <c r="O525" t="s">
        <v>1764</v>
      </c>
      <c r="P525" t="s">
        <v>5124</v>
      </c>
      <c r="Q525">
        <v>90</v>
      </c>
    </row>
    <row r="526" spans="1:17">
      <c r="A526" s="4" t="s">
        <v>298</v>
      </c>
      <c r="B526" s="1">
        <v>120</v>
      </c>
      <c r="D526" s="7">
        <f t="shared" si="8"/>
        <v>8.5130520000000001</v>
      </c>
      <c r="G526" s="1">
        <v>0</v>
      </c>
      <c r="H526" s="1">
        <v>3</v>
      </c>
      <c r="I526" s="1" t="s">
        <v>690</v>
      </c>
      <c r="J526" s="1" t="s">
        <v>691</v>
      </c>
      <c r="K526" s="1" t="s">
        <v>692</v>
      </c>
      <c r="L526" s="1" t="s">
        <v>2513</v>
      </c>
      <c r="M526" s="1" t="s">
        <v>4</v>
      </c>
      <c r="N526" s="2" t="s">
        <v>1092</v>
      </c>
      <c r="O526" t="s">
        <v>1093</v>
      </c>
      <c r="P526" t="s">
        <v>5261</v>
      </c>
      <c r="Q526">
        <v>90</v>
      </c>
    </row>
    <row r="527" spans="1:17">
      <c r="A527" s="4" t="s">
        <v>1740</v>
      </c>
      <c r="B527" s="1">
        <v>185</v>
      </c>
      <c r="D527" s="7">
        <f t="shared" si="8"/>
        <v>13.1242885</v>
      </c>
      <c r="G527" s="1">
        <v>0</v>
      </c>
      <c r="H527" s="1">
        <v>2</v>
      </c>
      <c r="I527" s="1" t="s">
        <v>1741</v>
      </c>
      <c r="J527" s="1" t="s">
        <v>1742</v>
      </c>
      <c r="K527" s="1" t="s">
        <v>869</v>
      </c>
      <c r="L527" s="1" t="s">
        <v>2513</v>
      </c>
      <c r="M527" s="1" t="s">
        <v>4</v>
      </c>
      <c r="N527" s="2" t="s">
        <v>1743</v>
      </c>
      <c r="O527" t="s">
        <v>1744</v>
      </c>
      <c r="P527" t="s">
        <v>5264</v>
      </c>
      <c r="Q527">
        <v>90</v>
      </c>
    </row>
    <row r="528" spans="1:17">
      <c r="A528" s="4" t="s">
        <v>2165</v>
      </c>
      <c r="B528" s="1">
        <v>100</v>
      </c>
      <c r="D528" s="7">
        <f t="shared" si="8"/>
        <v>7.0942100000000012</v>
      </c>
      <c r="G528" s="1">
        <v>0</v>
      </c>
      <c r="H528" s="1">
        <v>2</v>
      </c>
      <c r="I528" s="1" t="s">
        <v>2166</v>
      </c>
      <c r="J528" s="1" t="s">
        <v>2167</v>
      </c>
      <c r="K528" s="1" t="s">
        <v>1442</v>
      </c>
      <c r="L528" s="1" t="s">
        <v>2513</v>
      </c>
      <c r="M528" s="1" t="s">
        <v>4</v>
      </c>
      <c r="N528" s="2" t="s">
        <v>2168</v>
      </c>
      <c r="O528" t="s">
        <v>2169</v>
      </c>
      <c r="P528" t="s">
        <v>5261</v>
      </c>
      <c r="Q528">
        <v>90</v>
      </c>
    </row>
    <row r="529" spans="1:17">
      <c r="A529" s="4" t="s">
        <v>2125</v>
      </c>
      <c r="B529" s="1">
        <v>159.5</v>
      </c>
      <c r="D529" s="7">
        <f t="shared" si="8"/>
        <v>11.315264950000001</v>
      </c>
      <c r="G529" s="1">
        <v>0</v>
      </c>
      <c r="H529" s="1">
        <v>2</v>
      </c>
      <c r="I529" s="1" t="s">
        <v>376</v>
      </c>
      <c r="J529" s="1" t="s">
        <v>377</v>
      </c>
      <c r="K529" s="1" t="s">
        <v>207</v>
      </c>
      <c r="L529" s="1" t="s">
        <v>2513</v>
      </c>
      <c r="M529" s="1" t="s">
        <v>4</v>
      </c>
      <c r="N529" s="2" t="s">
        <v>2126</v>
      </c>
      <c r="O529" t="s">
        <v>2127</v>
      </c>
      <c r="P529" t="s">
        <v>5167</v>
      </c>
      <c r="Q529">
        <v>60</v>
      </c>
    </row>
    <row r="530" spans="1:17">
      <c r="A530" s="4" t="s">
        <v>2228</v>
      </c>
      <c r="B530" s="1">
        <v>125</v>
      </c>
      <c r="D530" s="7">
        <f t="shared" si="8"/>
        <v>8.8677625000000013</v>
      </c>
      <c r="G530" s="1">
        <v>0</v>
      </c>
      <c r="H530" s="1">
        <v>2</v>
      </c>
      <c r="I530" s="1" t="s">
        <v>2229</v>
      </c>
      <c r="J530" s="1" t="s">
        <v>2230</v>
      </c>
      <c r="K530" s="1" t="s">
        <v>1294</v>
      </c>
      <c r="L530" s="1" t="s">
        <v>2513</v>
      </c>
      <c r="M530" s="1" t="s">
        <v>4</v>
      </c>
      <c r="N530" s="1" t="s">
        <v>2231</v>
      </c>
      <c r="O530" t="s">
        <v>2232</v>
      </c>
      <c r="P530" t="s">
        <v>5248</v>
      </c>
      <c r="Q530">
        <v>49</v>
      </c>
    </row>
    <row r="531" spans="1:17">
      <c r="A531" s="4" t="s">
        <v>304</v>
      </c>
      <c r="B531" s="1">
        <v>25</v>
      </c>
      <c r="D531" s="7">
        <f t="shared" si="8"/>
        <v>1.7735525000000003</v>
      </c>
      <c r="G531" s="1">
        <v>0</v>
      </c>
      <c r="H531" s="1">
        <v>2</v>
      </c>
      <c r="I531" s="1" t="s">
        <v>305</v>
      </c>
      <c r="J531" s="1" t="s">
        <v>306</v>
      </c>
      <c r="K531" s="1" t="s">
        <v>307</v>
      </c>
      <c r="L531" s="1" t="s">
        <v>2513</v>
      </c>
      <c r="M531" s="1" t="s">
        <v>4</v>
      </c>
      <c r="N531" s="1" t="s">
        <v>308</v>
      </c>
      <c r="O531" t="s">
        <v>309</v>
      </c>
      <c r="P531" t="s">
        <v>5164</v>
      </c>
      <c r="Q531">
        <v>43</v>
      </c>
    </row>
    <row r="532" spans="1:17">
      <c r="A532" s="4" t="s">
        <v>2000</v>
      </c>
      <c r="B532" s="1">
        <v>80</v>
      </c>
      <c r="D532" s="7">
        <f t="shared" si="8"/>
        <v>5.6753679999999997</v>
      </c>
      <c r="G532" s="1">
        <v>0</v>
      </c>
      <c r="H532" s="1">
        <v>2</v>
      </c>
      <c r="I532" s="1" t="s">
        <v>238</v>
      </c>
      <c r="J532" s="1" t="s">
        <v>239</v>
      </c>
      <c r="K532" s="1" t="s">
        <v>240</v>
      </c>
      <c r="L532" s="1" t="s">
        <v>2513</v>
      </c>
      <c r="M532" s="1" t="s">
        <v>4</v>
      </c>
      <c r="N532" s="2" t="s">
        <v>2001</v>
      </c>
      <c r="O532" t="s">
        <v>2002</v>
      </c>
      <c r="P532" t="s">
        <v>5134</v>
      </c>
      <c r="Q532">
        <v>86</v>
      </c>
    </row>
    <row r="533" spans="1:17">
      <c r="A533" s="4" t="s">
        <v>216</v>
      </c>
      <c r="B533" s="1">
        <v>95</v>
      </c>
      <c r="D533" s="7">
        <f t="shared" si="8"/>
        <v>6.7394995000000009</v>
      </c>
      <c r="G533" s="1">
        <v>1</v>
      </c>
      <c r="H533" s="1">
        <v>2</v>
      </c>
      <c r="I533" s="1" t="s">
        <v>217</v>
      </c>
      <c r="J533" s="1" t="s">
        <v>218</v>
      </c>
      <c r="K533" s="1" t="s">
        <v>42</v>
      </c>
      <c r="L533" s="1" t="s">
        <v>2513</v>
      </c>
      <c r="M533" s="1" t="s">
        <v>4</v>
      </c>
      <c r="N533" s="2" t="s">
        <v>219</v>
      </c>
      <c r="O533" t="s">
        <v>220</v>
      </c>
      <c r="P533" t="s">
        <v>5261</v>
      </c>
      <c r="Q533">
        <v>83</v>
      </c>
    </row>
    <row r="534" spans="1:17">
      <c r="A534" s="4" t="s">
        <v>780</v>
      </c>
      <c r="B534" s="1">
        <v>120</v>
      </c>
      <c r="D534" s="7">
        <f t="shared" si="8"/>
        <v>8.5130520000000001</v>
      </c>
      <c r="G534" s="1">
        <v>0</v>
      </c>
      <c r="H534" s="1">
        <v>2</v>
      </c>
      <c r="I534" s="1" t="s">
        <v>781</v>
      </c>
      <c r="J534" s="1" t="s">
        <v>782</v>
      </c>
      <c r="K534" s="1" t="s">
        <v>783</v>
      </c>
      <c r="L534" s="1" t="s">
        <v>2513</v>
      </c>
      <c r="M534" s="1" t="s">
        <v>4</v>
      </c>
      <c r="N534" s="2" t="s">
        <v>584</v>
      </c>
      <c r="O534" s="1" t="s">
        <v>784</v>
      </c>
      <c r="P534" t="s">
        <v>5264</v>
      </c>
      <c r="Q534">
        <v>83</v>
      </c>
    </row>
    <row r="535" spans="1:17">
      <c r="A535" s="4" t="s">
        <v>2327</v>
      </c>
      <c r="B535" s="1">
        <v>95</v>
      </c>
      <c r="C535" s="1">
        <v>100</v>
      </c>
      <c r="D535" s="7">
        <f t="shared" si="8"/>
        <v>6.7394995000000009</v>
      </c>
      <c r="G535" s="1">
        <v>0</v>
      </c>
      <c r="H535" s="1">
        <v>2</v>
      </c>
      <c r="I535" s="1" t="s">
        <v>2328</v>
      </c>
      <c r="J535" s="1" t="s">
        <v>2329</v>
      </c>
      <c r="K535" s="1" t="s">
        <v>2330</v>
      </c>
      <c r="L535" s="1" t="s">
        <v>2513</v>
      </c>
      <c r="M535" s="1" t="s">
        <v>4</v>
      </c>
      <c r="N535" s="2" t="s">
        <v>2331</v>
      </c>
      <c r="O535" t="s">
        <v>2332</v>
      </c>
      <c r="P535" t="s">
        <v>5125</v>
      </c>
      <c r="Q535">
        <v>90</v>
      </c>
    </row>
    <row r="536" spans="1:17">
      <c r="A536" s="4" t="s">
        <v>916</v>
      </c>
      <c r="B536" s="1">
        <v>59.999000000000002</v>
      </c>
      <c r="D536" s="7">
        <f t="shared" si="8"/>
        <v>4.2564550579000011</v>
      </c>
      <c r="G536" s="1">
        <v>0</v>
      </c>
      <c r="H536" s="1">
        <v>1</v>
      </c>
      <c r="I536" s="1" t="s">
        <v>917</v>
      </c>
      <c r="J536" s="1" t="s">
        <v>918</v>
      </c>
      <c r="K536" s="1" t="s">
        <v>490</v>
      </c>
      <c r="L536" s="1" t="s">
        <v>2513</v>
      </c>
      <c r="M536" s="1" t="s">
        <v>4</v>
      </c>
      <c r="N536" s="1" t="s">
        <v>919</v>
      </c>
      <c r="O536" s="1" t="s">
        <v>920</v>
      </c>
      <c r="P536" t="s">
        <v>5244</v>
      </c>
      <c r="Q536">
        <v>86</v>
      </c>
    </row>
    <row r="537" spans="1:17">
      <c r="A537" s="4" t="s">
        <v>1330</v>
      </c>
      <c r="B537" s="1">
        <v>49</v>
      </c>
      <c r="D537" s="7">
        <f t="shared" si="8"/>
        <v>3.4761629000000003</v>
      </c>
      <c r="G537" s="1">
        <v>0</v>
      </c>
      <c r="H537" s="1">
        <v>1</v>
      </c>
      <c r="I537" s="1" t="s">
        <v>917</v>
      </c>
      <c r="J537" s="1" t="s">
        <v>918</v>
      </c>
      <c r="K537" s="1" t="s">
        <v>490</v>
      </c>
      <c r="L537" s="1" t="s">
        <v>2513</v>
      </c>
      <c r="M537" s="1" t="s">
        <v>4</v>
      </c>
      <c r="N537" s="1" t="s">
        <v>1331</v>
      </c>
      <c r="O537" t="s">
        <v>1332</v>
      </c>
      <c r="P537" t="s">
        <v>5359</v>
      </c>
      <c r="Q537">
        <v>77</v>
      </c>
    </row>
    <row r="538" spans="1:17">
      <c r="A538" s="4" t="s">
        <v>2077</v>
      </c>
      <c r="B538" s="1">
        <v>117.7</v>
      </c>
      <c r="D538" s="7">
        <f t="shared" si="8"/>
        <v>8.3498851700000021</v>
      </c>
      <c r="G538" s="1">
        <v>0</v>
      </c>
      <c r="H538" s="1">
        <v>1</v>
      </c>
      <c r="I538" s="1" t="s">
        <v>2078</v>
      </c>
      <c r="J538" s="1" t="s">
        <v>2079</v>
      </c>
      <c r="K538" s="1" t="s">
        <v>26</v>
      </c>
      <c r="L538" s="1" t="s">
        <v>2513</v>
      </c>
      <c r="M538" s="1" t="s">
        <v>4</v>
      </c>
      <c r="N538" s="1" t="s">
        <v>2080</v>
      </c>
      <c r="O538" t="s">
        <v>2081</v>
      </c>
      <c r="P538" t="s">
        <v>5251</v>
      </c>
      <c r="Q538">
        <v>90</v>
      </c>
    </row>
    <row r="539" spans="1:17">
      <c r="A539" s="4" t="s">
        <v>2437</v>
      </c>
      <c r="B539" s="1">
        <v>100</v>
      </c>
      <c r="D539" s="7">
        <f t="shared" si="8"/>
        <v>7.0942100000000012</v>
      </c>
      <c r="G539" s="1">
        <v>0</v>
      </c>
      <c r="H539" s="1">
        <v>1</v>
      </c>
      <c r="I539" s="1" t="s">
        <v>801</v>
      </c>
      <c r="J539" s="1" t="s">
        <v>802</v>
      </c>
      <c r="K539" s="1" t="s">
        <v>803</v>
      </c>
      <c r="L539" s="1" t="s">
        <v>2513</v>
      </c>
      <c r="M539" s="1" t="s">
        <v>4</v>
      </c>
      <c r="N539" s="1" t="s">
        <v>2438</v>
      </c>
      <c r="O539" t="s">
        <v>2439</v>
      </c>
      <c r="P539" t="s">
        <v>5262</v>
      </c>
      <c r="Q539">
        <v>90</v>
      </c>
    </row>
    <row r="540" spans="1:17">
      <c r="A540" s="4" t="s">
        <v>1802</v>
      </c>
      <c r="B540" s="1">
        <v>28</v>
      </c>
      <c r="D540" s="7">
        <f t="shared" si="8"/>
        <v>1.9863788000000002</v>
      </c>
      <c r="G540" s="1">
        <v>0</v>
      </c>
      <c r="H540" s="1">
        <v>1</v>
      </c>
      <c r="I540" s="1" t="s">
        <v>1391</v>
      </c>
      <c r="J540" s="1" t="s">
        <v>1392</v>
      </c>
      <c r="K540" s="1" t="s">
        <v>490</v>
      </c>
      <c r="L540" s="1" t="s">
        <v>2513</v>
      </c>
      <c r="M540" s="1" t="s">
        <v>4</v>
      </c>
      <c r="N540" s="2" t="s">
        <v>1803</v>
      </c>
      <c r="O540" t="s">
        <v>1804</v>
      </c>
      <c r="P540" t="s">
        <v>5125</v>
      </c>
      <c r="Q540">
        <v>86</v>
      </c>
    </row>
    <row r="541" spans="1:17">
      <c r="A541" s="4" t="s">
        <v>2146</v>
      </c>
      <c r="B541" s="1">
        <v>30</v>
      </c>
      <c r="D541" s="7">
        <f t="shared" si="8"/>
        <v>2.128263</v>
      </c>
      <c r="G541" s="1">
        <v>0</v>
      </c>
      <c r="H541" s="1">
        <v>1</v>
      </c>
      <c r="I541" s="1" t="s">
        <v>2147</v>
      </c>
      <c r="J541" s="1" t="s">
        <v>2148</v>
      </c>
      <c r="K541" s="1" t="s">
        <v>722</v>
      </c>
      <c r="L541" s="1" t="s">
        <v>2513</v>
      </c>
      <c r="M541" s="1" t="s">
        <v>4</v>
      </c>
      <c r="N541" s="1" t="s">
        <v>2149</v>
      </c>
      <c r="O541" t="s">
        <v>2150</v>
      </c>
      <c r="P541" t="s">
        <v>5205</v>
      </c>
      <c r="Q541">
        <v>46</v>
      </c>
    </row>
    <row r="542" spans="1:17">
      <c r="A542" s="4" t="s">
        <v>1890</v>
      </c>
      <c r="B542" s="1">
        <v>120</v>
      </c>
      <c r="D542" s="7">
        <f t="shared" si="8"/>
        <v>8.5130520000000001</v>
      </c>
      <c r="G542" s="1">
        <v>0</v>
      </c>
      <c r="H542" s="1">
        <v>1</v>
      </c>
      <c r="I542" s="1" t="s">
        <v>861</v>
      </c>
      <c r="J542" s="1" t="s">
        <v>862</v>
      </c>
      <c r="K542" s="1" t="s">
        <v>863</v>
      </c>
      <c r="L542" s="1" t="s">
        <v>2513</v>
      </c>
      <c r="M542" s="1" t="s">
        <v>4</v>
      </c>
      <c r="N542" s="1" t="s">
        <v>1891</v>
      </c>
      <c r="O542" t="s">
        <v>1892</v>
      </c>
      <c r="P542" t="s">
        <v>5261</v>
      </c>
      <c r="Q542">
        <v>90</v>
      </c>
    </row>
    <row r="543" spans="1:17">
      <c r="A543" s="4" t="s">
        <v>860</v>
      </c>
      <c r="B543" s="1">
        <v>65</v>
      </c>
      <c r="D543" s="7">
        <f t="shared" si="8"/>
        <v>4.6112365000000004</v>
      </c>
      <c r="G543" s="1">
        <v>0</v>
      </c>
      <c r="H543" s="1">
        <v>1</v>
      </c>
      <c r="I543" s="1" t="s">
        <v>861</v>
      </c>
      <c r="J543" s="1" t="s">
        <v>862</v>
      </c>
      <c r="K543" s="1" t="s">
        <v>863</v>
      </c>
      <c r="L543" s="1" t="s">
        <v>2513</v>
      </c>
      <c r="M543" s="1" t="s">
        <v>4</v>
      </c>
      <c r="N543" s="2" t="s">
        <v>864</v>
      </c>
      <c r="O543" s="1" t="s">
        <v>865</v>
      </c>
      <c r="P543" t="s">
        <v>5126</v>
      </c>
      <c r="Q543">
        <v>90</v>
      </c>
    </row>
    <row r="544" spans="1:17">
      <c r="A544" s="4" t="s">
        <v>2175</v>
      </c>
      <c r="B544" s="1">
        <v>50</v>
      </c>
      <c r="D544" s="7">
        <f t="shared" si="8"/>
        <v>3.5471050000000006</v>
      </c>
      <c r="E544" s="1">
        <v>5</v>
      </c>
      <c r="F544" s="1">
        <v>2</v>
      </c>
      <c r="G544" s="1">
        <v>2</v>
      </c>
      <c r="H544" s="1">
        <v>1</v>
      </c>
      <c r="I544" s="1" t="s">
        <v>2132</v>
      </c>
      <c r="J544" s="1" t="s">
        <v>2133</v>
      </c>
      <c r="K544" s="1" t="s">
        <v>2134</v>
      </c>
      <c r="L544" s="1" t="s">
        <v>2513</v>
      </c>
      <c r="M544" s="1" t="s">
        <v>4</v>
      </c>
      <c r="N544" s="1" t="s">
        <v>2176</v>
      </c>
      <c r="O544" t="s">
        <v>2177</v>
      </c>
      <c r="P544" t="s">
        <v>5124</v>
      </c>
      <c r="Q544">
        <v>90</v>
      </c>
    </row>
    <row r="545" spans="1:17">
      <c r="A545" s="4" t="s">
        <v>614</v>
      </c>
      <c r="B545" s="1">
        <v>75</v>
      </c>
      <c r="D545" s="7">
        <f t="shared" si="8"/>
        <v>5.3206575000000003</v>
      </c>
      <c r="G545" s="1">
        <v>0</v>
      </c>
      <c r="H545" s="1">
        <v>1</v>
      </c>
      <c r="I545" s="1" t="s">
        <v>615</v>
      </c>
      <c r="J545" s="1" t="s">
        <v>616</v>
      </c>
      <c r="K545" s="1" t="s">
        <v>617</v>
      </c>
      <c r="L545" s="1" t="s">
        <v>2513</v>
      </c>
      <c r="M545" s="1" t="s">
        <v>4</v>
      </c>
      <c r="N545" s="2" t="s">
        <v>618</v>
      </c>
      <c r="O545" s="1" t="s">
        <v>619</v>
      </c>
      <c r="P545" t="s">
        <v>5357</v>
      </c>
      <c r="Q545">
        <v>90</v>
      </c>
    </row>
    <row r="546" spans="1:17">
      <c r="A546" s="4" t="s">
        <v>1236</v>
      </c>
      <c r="B546" s="1">
        <v>77</v>
      </c>
      <c r="D546" s="7">
        <f t="shared" si="8"/>
        <v>5.4625417000000001</v>
      </c>
      <c r="G546" s="1">
        <v>0</v>
      </c>
      <c r="H546" s="1">
        <v>1</v>
      </c>
      <c r="I546" s="1" t="s">
        <v>1237</v>
      </c>
      <c r="J546" s="1" t="s">
        <v>1238</v>
      </c>
      <c r="K546" s="1" t="s">
        <v>660</v>
      </c>
      <c r="L546" s="1" t="s">
        <v>2513</v>
      </c>
      <c r="M546" s="1" t="s">
        <v>4</v>
      </c>
      <c r="N546" s="2" t="s">
        <v>1239</v>
      </c>
      <c r="O546" t="s">
        <v>1240</v>
      </c>
      <c r="P546" t="s">
        <v>5248</v>
      </c>
      <c r="Q546">
        <v>48</v>
      </c>
    </row>
    <row r="547" spans="1:17">
      <c r="A547" s="4" t="s">
        <v>493</v>
      </c>
      <c r="B547" s="1">
        <v>155</v>
      </c>
      <c r="D547" s="7">
        <f t="shared" si="8"/>
        <v>10.996025500000002</v>
      </c>
      <c r="G547" s="1">
        <v>0</v>
      </c>
      <c r="H547" s="1">
        <v>1</v>
      </c>
      <c r="I547" s="1" t="s">
        <v>494</v>
      </c>
      <c r="J547" s="1" t="s">
        <v>495</v>
      </c>
      <c r="K547" s="1" t="s">
        <v>496</v>
      </c>
      <c r="L547" s="1" t="s">
        <v>2513</v>
      </c>
      <c r="M547" s="1" t="s">
        <v>4</v>
      </c>
      <c r="N547" s="2" t="s">
        <v>497</v>
      </c>
      <c r="O547" s="1" t="s">
        <v>498</v>
      </c>
      <c r="P547" t="s">
        <v>5122</v>
      </c>
      <c r="Q547">
        <v>90</v>
      </c>
    </row>
    <row r="548" spans="1:17">
      <c r="A548" s="4" t="s">
        <v>2216</v>
      </c>
      <c r="B548" s="1">
        <v>105</v>
      </c>
      <c r="D548" s="7">
        <f t="shared" si="8"/>
        <v>7.4489205000000007</v>
      </c>
      <c r="G548" s="1">
        <v>0</v>
      </c>
      <c r="H548" s="1">
        <v>1</v>
      </c>
      <c r="I548" s="1" t="s">
        <v>494</v>
      </c>
      <c r="J548" s="1" t="s">
        <v>495</v>
      </c>
      <c r="K548" s="1" t="s">
        <v>496</v>
      </c>
      <c r="L548" s="1" t="s">
        <v>2513</v>
      </c>
      <c r="M548" s="1" t="s">
        <v>4</v>
      </c>
      <c r="N548" s="2" t="s">
        <v>2217</v>
      </c>
      <c r="O548" t="s">
        <v>2218</v>
      </c>
      <c r="P548" t="s">
        <v>5261</v>
      </c>
      <c r="Q548">
        <v>90</v>
      </c>
    </row>
    <row r="549" spans="1:17">
      <c r="A549" s="4" t="s">
        <v>2357</v>
      </c>
      <c r="B549" s="1">
        <v>55</v>
      </c>
      <c r="D549" s="7">
        <f t="shared" si="8"/>
        <v>3.9018155000000005</v>
      </c>
      <c r="G549" s="1">
        <v>0</v>
      </c>
      <c r="H549" s="1">
        <v>1</v>
      </c>
      <c r="I549" s="1" t="s">
        <v>217</v>
      </c>
      <c r="J549" s="1" t="s">
        <v>218</v>
      </c>
      <c r="K549" s="1" t="s">
        <v>42</v>
      </c>
      <c r="L549" s="1" t="s">
        <v>2513</v>
      </c>
      <c r="M549" s="1" t="s">
        <v>4</v>
      </c>
      <c r="N549" s="2" t="s">
        <v>2012</v>
      </c>
      <c r="O549" t="s">
        <v>2358</v>
      </c>
      <c r="P549" t="s">
        <v>5125</v>
      </c>
      <c r="Q549">
        <v>90</v>
      </c>
    </row>
    <row r="550" spans="1:17">
      <c r="A550" s="4" t="s">
        <v>695</v>
      </c>
      <c r="B550" s="1">
        <v>75</v>
      </c>
      <c r="D550" s="7">
        <f t="shared" si="8"/>
        <v>5.3206575000000003</v>
      </c>
      <c r="G550" s="1">
        <v>0</v>
      </c>
      <c r="H550" s="1">
        <v>1</v>
      </c>
      <c r="I550" s="1" t="s">
        <v>222</v>
      </c>
      <c r="J550" s="1" t="s">
        <v>223</v>
      </c>
      <c r="K550" s="1" t="s">
        <v>224</v>
      </c>
      <c r="L550" s="1" t="s">
        <v>2513</v>
      </c>
      <c r="M550" s="1" t="s">
        <v>4</v>
      </c>
      <c r="N550" s="2" t="s">
        <v>696</v>
      </c>
      <c r="O550" s="1" t="s">
        <v>697</v>
      </c>
      <c r="P550" t="s">
        <v>5355</v>
      </c>
      <c r="Q550">
        <v>86</v>
      </c>
    </row>
    <row r="551" spans="1:17">
      <c r="A551" s="4" t="s">
        <v>636</v>
      </c>
      <c r="B551" s="1">
        <v>200</v>
      </c>
      <c r="D551" s="7">
        <f t="shared" si="8"/>
        <v>14.188420000000002</v>
      </c>
      <c r="G551" s="1">
        <v>0</v>
      </c>
      <c r="H551" s="1">
        <v>1</v>
      </c>
      <c r="I551" s="1" t="s">
        <v>637</v>
      </c>
      <c r="J551" s="1" t="s">
        <v>638</v>
      </c>
      <c r="K551" s="1" t="s">
        <v>639</v>
      </c>
      <c r="L551" s="1" t="s">
        <v>2513</v>
      </c>
      <c r="M551" s="1" t="s">
        <v>4</v>
      </c>
      <c r="N551" s="1" t="s">
        <v>640</v>
      </c>
      <c r="O551" s="1" t="s">
        <v>641</v>
      </c>
      <c r="P551" t="s">
        <v>5163</v>
      </c>
      <c r="Q551">
        <v>45</v>
      </c>
    </row>
    <row r="552" spans="1:17">
      <c r="A552" s="4" t="s">
        <v>1676</v>
      </c>
      <c r="B552" s="1">
        <v>185</v>
      </c>
      <c r="D552" s="7">
        <f t="shared" si="8"/>
        <v>13.1242885</v>
      </c>
      <c r="G552" s="1">
        <v>0</v>
      </c>
      <c r="H552" s="1">
        <v>1</v>
      </c>
      <c r="I552" s="1" t="s">
        <v>1677</v>
      </c>
      <c r="J552" s="1" t="s">
        <v>1678</v>
      </c>
      <c r="K552" s="1" t="s">
        <v>1679</v>
      </c>
      <c r="L552" s="1" t="s">
        <v>2513</v>
      </c>
      <c r="M552" s="1" t="s">
        <v>4</v>
      </c>
      <c r="N552" s="2" t="s">
        <v>1680</v>
      </c>
      <c r="O552" t="s">
        <v>1681</v>
      </c>
      <c r="P552" t="s">
        <v>5281</v>
      </c>
      <c r="Q552">
        <v>86</v>
      </c>
    </row>
    <row r="553" spans="1:17">
      <c r="A553" s="4" t="s">
        <v>1997</v>
      </c>
      <c r="B553" s="1">
        <v>55</v>
      </c>
      <c r="D553" s="7">
        <f t="shared" si="8"/>
        <v>3.9018155000000005</v>
      </c>
      <c r="G553" s="1">
        <v>0</v>
      </c>
      <c r="H553" s="1">
        <v>1</v>
      </c>
      <c r="I553" s="1" t="s">
        <v>1989</v>
      </c>
      <c r="J553" s="1" t="s">
        <v>1990</v>
      </c>
      <c r="K553" s="1" t="s">
        <v>1991</v>
      </c>
      <c r="L553" s="1" t="s">
        <v>2513</v>
      </c>
      <c r="M553" s="1" t="s">
        <v>4</v>
      </c>
      <c r="N553" s="2" t="s">
        <v>1998</v>
      </c>
      <c r="O553" t="s">
        <v>1999</v>
      </c>
      <c r="P553" t="s">
        <v>5126</v>
      </c>
      <c r="Q553">
        <v>90</v>
      </c>
    </row>
    <row r="554" spans="1:17">
      <c r="A554" s="4" t="s">
        <v>756</v>
      </c>
      <c r="B554" s="1">
        <v>52</v>
      </c>
      <c r="D554" s="7">
        <f t="shared" si="8"/>
        <v>3.6889892000000004</v>
      </c>
      <c r="G554" s="1">
        <v>0</v>
      </c>
      <c r="H554" s="1">
        <v>1</v>
      </c>
      <c r="I554" s="1" t="s">
        <v>411</v>
      </c>
      <c r="J554" s="1" t="s">
        <v>412</v>
      </c>
      <c r="K554" s="1" t="s">
        <v>413</v>
      </c>
      <c r="L554" s="1" t="s">
        <v>2513</v>
      </c>
      <c r="M554" s="1" t="s">
        <v>4</v>
      </c>
      <c r="N554" s="1" t="s">
        <v>414</v>
      </c>
      <c r="O554" s="1" t="s">
        <v>757</v>
      </c>
      <c r="P554" t="s">
        <v>5126</v>
      </c>
      <c r="Q554">
        <v>90</v>
      </c>
    </row>
    <row r="555" spans="1:17">
      <c r="A555" s="4" t="s">
        <v>295</v>
      </c>
      <c r="D555" s="7">
        <f t="shared" si="8"/>
        <v>0</v>
      </c>
      <c r="E555" s="1">
        <v>5</v>
      </c>
      <c r="F555" s="1">
        <v>1</v>
      </c>
      <c r="G555" s="1">
        <v>2</v>
      </c>
      <c r="H555" s="1">
        <v>0</v>
      </c>
      <c r="I555" s="1" t="s">
        <v>18</v>
      </c>
      <c r="J555" s="1" t="s">
        <v>19</v>
      </c>
      <c r="K555" s="1" t="s">
        <v>20</v>
      </c>
      <c r="L555" s="1" t="s">
        <v>2513</v>
      </c>
      <c r="M555" s="1" t="s">
        <v>4</v>
      </c>
      <c r="N555" s="1" t="s">
        <v>296</v>
      </c>
      <c r="O555" t="s">
        <v>297</v>
      </c>
      <c r="P555" t="s">
        <v>5264</v>
      </c>
      <c r="Q555">
        <v>90</v>
      </c>
    </row>
    <row r="556" spans="1:17">
      <c r="A556" s="4" t="s">
        <v>130</v>
      </c>
      <c r="D556" s="7">
        <f t="shared" si="8"/>
        <v>0</v>
      </c>
      <c r="E556" s="1">
        <v>5</v>
      </c>
      <c r="F556" s="1">
        <v>1</v>
      </c>
      <c r="G556" s="1">
        <v>4</v>
      </c>
      <c r="H556" s="1">
        <v>0</v>
      </c>
      <c r="I556" s="1" t="s">
        <v>131</v>
      </c>
      <c r="J556" s="1" t="s">
        <v>132</v>
      </c>
      <c r="K556" s="1" t="s">
        <v>133</v>
      </c>
      <c r="L556" s="1" t="s">
        <v>2513</v>
      </c>
      <c r="M556" s="1" t="s">
        <v>4</v>
      </c>
      <c r="N556" s="2" t="s">
        <v>134</v>
      </c>
      <c r="O556" t="s">
        <v>135</v>
      </c>
      <c r="P556" t="s">
        <v>5123</v>
      </c>
      <c r="Q556">
        <v>86</v>
      </c>
    </row>
    <row r="557" spans="1:17">
      <c r="A557" s="4" t="s">
        <v>270</v>
      </c>
      <c r="D557" s="7">
        <f t="shared" si="8"/>
        <v>0</v>
      </c>
      <c r="G557" s="1">
        <v>2</v>
      </c>
      <c r="H557" s="1">
        <v>0</v>
      </c>
      <c r="I557" s="1" t="s">
        <v>131</v>
      </c>
      <c r="J557" s="1" t="s">
        <v>132</v>
      </c>
      <c r="K557" s="1" t="s">
        <v>133</v>
      </c>
      <c r="L557" s="1" t="s">
        <v>2513</v>
      </c>
      <c r="M557" s="1" t="s">
        <v>4</v>
      </c>
      <c r="N557" s="2" t="s">
        <v>271</v>
      </c>
      <c r="O557" t="s">
        <v>272</v>
      </c>
      <c r="P557" t="s">
        <v>5244</v>
      </c>
      <c r="Q557">
        <v>86</v>
      </c>
    </row>
    <row r="558" spans="1:17">
      <c r="A558" s="4" t="s">
        <v>2087</v>
      </c>
      <c r="D558" s="7">
        <f t="shared" si="8"/>
        <v>0</v>
      </c>
      <c r="G558" s="1">
        <v>0</v>
      </c>
      <c r="H558" s="1">
        <v>0</v>
      </c>
      <c r="I558" s="1" t="s">
        <v>2088</v>
      </c>
      <c r="J558" s="1" t="s">
        <v>2089</v>
      </c>
      <c r="K558" s="1" t="s">
        <v>2090</v>
      </c>
      <c r="L558" s="1" t="s">
        <v>2513</v>
      </c>
      <c r="M558" s="1" t="s">
        <v>4</v>
      </c>
      <c r="N558" s="2" t="s">
        <v>2091</v>
      </c>
      <c r="O558" t="s">
        <v>2092</v>
      </c>
      <c r="P558" t="s">
        <v>5263</v>
      </c>
      <c r="Q558">
        <v>90</v>
      </c>
    </row>
    <row r="559" spans="1:17">
      <c r="A559" s="4" t="s">
        <v>2429</v>
      </c>
      <c r="D559" s="7">
        <f t="shared" si="8"/>
        <v>0</v>
      </c>
      <c r="G559" s="1">
        <v>0</v>
      </c>
      <c r="H559" s="1">
        <v>0</v>
      </c>
      <c r="I559" s="1" t="s">
        <v>2088</v>
      </c>
      <c r="J559" s="1" t="s">
        <v>2089</v>
      </c>
      <c r="K559" s="1" t="s">
        <v>2090</v>
      </c>
      <c r="L559" s="1" t="s">
        <v>2513</v>
      </c>
      <c r="M559" s="1" t="s">
        <v>4</v>
      </c>
      <c r="N559" s="1" t="s">
        <v>2430</v>
      </c>
      <c r="O559" t="s">
        <v>2431</v>
      </c>
      <c r="P559" t="s">
        <v>5124</v>
      </c>
      <c r="Q559">
        <v>75</v>
      </c>
    </row>
    <row r="560" spans="1:17">
      <c r="A560" s="4" t="s">
        <v>2261</v>
      </c>
      <c r="D560" s="7">
        <f t="shared" si="8"/>
        <v>0</v>
      </c>
      <c r="G560" s="1">
        <v>0</v>
      </c>
      <c r="H560" s="1">
        <v>0</v>
      </c>
      <c r="I560" s="1" t="s">
        <v>2262</v>
      </c>
      <c r="J560" s="1" t="s">
        <v>2263</v>
      </c>
      <c r="K560" s="1" t="s">
        <v>10</v>
      </c>
      <c r="L560" s="1" t="s">
        <v>2513</v>
      </c>
      <c r="M560" s="1" t="s">
        <v>4</v>
      </c>
      <c r="N560" s="1" t="s">
        <v>2264</v>
      </c>
      <c r="O560" t="s">
        <v>2265</v>
      </c>
      <c r="P560" t="s">
        <v>5265</v>
      </c>
      <c r="Q560">
        <v>86</v>
      </c>
    </row>
    <row r="561" spans="1:17">
      <c r="A561" s="4" t="s">
        <v>2266</v>
      </c>
      <c r="D561" s="7">
        <f t="shared" si="8"/>
        <v>0</v>
      </c>
      <c r="G561" s="1">
        <v>0</v>
      </c>
      <c r="H561" s="1">
        <v>0</v>
      </c>
      <c r="I561" s="1" t="s">
        <v>87</v>
      </c>
      <c r="J561" s="1" t="s">
        <v>88</v>
      </c>
      <c r="K561" s="1" t="s">
        <v>89</v>
      </c>
      <c r="L561" s="1" t="s">
        <v>2513</v>
      </c>
      <c r="M561" s="1" t="s">
        <v>4</v>
      </c>
      <c r="N561" s="2" t="s">
        <v>2267</v>
      </c>
      <c r="O561" t="s">
        <v>2268</v>
      </c>
      <c r="P561" t="s">
        <v>5355</v>
      </c>
      <c r="Q561">
        <v>86</v>
      </c>
    </row>
    <row r="562" spans="1:17">
      <c r="A562" s="4" t="s">
        <v>2250</v>
      </c>
      <c r="D562" s="7">
        <f t="shared" si="8"/>
        <v>0</v>
      </c>
      <c r="G562" s="1">
        <v>0</v>
      </c>
      <c r="H562" s="1">
        <v>0</v>
      </c>
      <c r="I562" s="1" t="s">
        <v>24</v>
      </c>
      <c r="J562" s="1" t="s">
        <v>25</v>
      </c>
      <c r="K562" s="1" t="s">
        <v>26</v>
      </c>
      <c r="L562" s="1" t="s">
        <v>2513</v>
      </c>
      <c r="M562" s="1" t="s">
        <v>4</v>
      </c>
      <c r="N562" s="1" t="s">
        <v>2251</v>
      </c>
      <c r="O562" t="s">
        <v>2252</v>
      </c>
      <c r="P562" t="s">
        <v>5126</v>
      </c>
      <c r="Q562">
        <v>82</v>
      </c>
    </row>
    <row r="563" spans="1:17">
      <c r="A563" s="4" t="s">
        <v>620</v>
      </c>
      <c r="B563" s="1">
        <v>100</v>
      </c>
      <c r="D563" s="7">
        <f t="shared" si="8"/>
        <v>7.0942100000000012</v>
      </c>
      <c r="G563" s="1">
        <v>0</v>
      </c>
      <c r="H563" s="1">
        <v>0</v>
      </c>
      <c r="I563" s="1" t="s">
        <v>621</v>
      </c>
      <c r="J563" s="1" t="s">
        <v>622</v>
      </c>
      <c r="K563" s="1" t="s">
        <v>434</v>
      </c>
      <c r="L563" s="1" t="s">
        <v>2513</v>
      </c>
      <c r="M563" s="1" t="s">
        <v>4</v>
      </c>
      <c r="N563" s="2" t="s">
        <v>623</v>
      </c>
      <c r="O563" s="3" t="s">
        <v>1439</v>
      </c>
      <c r="P563" t="s">
        <v>5262</v>
      </c>
      <c r="Q563">
        <v>90</v>
      </c>
    </row>
    <row r="564" spans="1:17">
      <c r="A564" s="4" t="s">
        <v>1030</v>
      </c>
      <c r="D564" s="7">
        <f t="shared" si="8"/>
        <v>0</v>
      </c>
      <c r="G564" s="1">
        <v>0</v>
      </c>
      <c r="H564" s="1">
        <v>0</v>
      </c>
      <c r="I564" s="1" t="s">
        <v>621</v>
      </c>
      <c r="J564" s="1" t="s">
        <v>622</v>
      </c>
      <c r="K564" s="1" t="s">
        <v>434</v>
      </c>
      <c r="L564" s="1" t="s">
        <v>2513</v>
      </c>
      <c r="M564" s="1" t="s">
        <v>4</v>
      </c>
      <c r="N564" s="2" t="s">
        <v>1031</v>
      </c>
      <c r="O564" t="s">
        <v>1032</v>
      </c>
      <c r="P564" t="s">
        <v>5264</v>
      </c>
      <c r="Q564">
        <v>90</v>
      </c>
    </row>
    <row r="565" spans="1:17">
      <c r="A565" s="4" t="s">
        <v>1249</v>
      </c>
      <c r="D565" s="7">
        <f t="shared" si="8"/>
        <v>0</v>
      </c>
      <c r="G565" s="1">
        <v>0</v>
      </c>
      <c r="H565" s="1">
        <v>0</v>
      </c>
      <c r="I565" s="1" t="s">
        <v>621</v>
      </c>
      <c r="J565" s="1" t="s">
        <v>622</v>
      </c>
      <c r="K565" s="1" t="s">
        <v>434</v>
      </c>
      <c r="L565" s="1" t="s">
        <v>2513</v>
      </c>
      <c r="M565" s="1" t="s">
        <v>4</v>
      </c>
      <c r="N565" s="2" t="s">
        <v>1250</v>
      </c>
      <c r="O565" t="s">
        <v>1251</v>
      </c>
      <c r="P565" t="s">
        <v>5263</v>
      </c>
      <c r="Q565">
        <v>90</v>
      </c>
    </row>
    <row r="566" spans="1:17">
      <c r="A566" s="4" t="s">
        <v>1450</v>
      </c>
      <c r="D566" s="7">
        <f t="shared" si="8"/>
        <v>0</v>
      </c>
      <c r="G566" s="1">
        <v>0</v>
      </c>
      <c r="H566" s="1">
        <v>0</v>
      </c>
      <c r="I566" s="1" t="s">
        <v>621</v>
      </c>
      <c r="J566" s="1" t="s">
        <v>622</v>
      </c>
      <c r="K566" s="1" t="s">
        <v>434</v>
      </c>
      <c r="L566" s="1" t="s">
        <v>2513</v>
      </c>
      <c r="M566" s="1" t="s">
        <v>4</v>
      </c>
      <c r="N566" s="2" t="s">
        <v>1451</v>
      </c>
      <c r="O566" t="s">
        <v>1452</v>
      </c>
      <c r="P566" t="s">
        <v>5124</v>
      </c>
      <c r="Q566">
        <v>90</v>
      </c>
    </row>
    <row r="567" spans="1:17">
      <c r="A567" s="4" t="s">
        <v>29</v>
      </c>
      <c r="D567" s="7">
        <f t="shared" si="8"/>
        <v>0</v>
      </c>
      <c r="E567" s="1">
        <v>4.9000000000000004</v>
      </c>
      <c r="F567" s="1">
        <v>30</v>
      </c>
      <c r="G567" s="1">
        <v>195</v>
      </c>
      <c r="H567" s="1">
        <v>0</v>
      </c>
      <c r="I567" s="1" t="s">
        <v>30</v>
      </c>
      <c r="J567" s="1" t="s">
        <v>31</v>
      </c>
      <c r="K567" s="1" t="s">
        <v>32</v>
      </c>
      <c r="L567" s="1" t="s">
        <v>2513</v>
      </c>
      <c r="M567" s="1" t="s">
        <v>4</v>
      </c>
      <c r="N567" s="2" t="s">
        <v>33</v>
      </c>
      <c r="O567" s="3" t="s">
        <v>2511</v>
      </c>
      <c r="P567" t="s">
        <v>5251</v>
      </c>
      <c r="Q567">
        <v>86</v>
      </c>
    </row>
    <row r="568" spans="1:17">
      <c r="A568" s="4" t="s">
        <v>1200</v>
      </c>
      <c r="D568" s="7">
        <f t="shared" si="8"/>
        <v>0</v>
      </c>
      <c r="E568" s="1">
        <v>4.8</v>
      </c>
      <c r="F568" s="1">
        <v>4</v>
      </c>
      <c r="G568" s="1">
        <v>4</v>
      </c>
      <c r="H568" s="1">
        <v>0</v>
      </c>
      <c r="I568" s="1" t="s">
        <v>40</v>
      </c>
      <c r="J568" s="1" t="s">
        <v>41</v>
      </c>
      <c r="K568" s="1" t="s">
        <v>42</v>
      </c>
      <c r="L568" s="1" t="s">
        <v>2513</v>
      </c>
      <c r="M568" s="1" t="s">
        <v>4</v>
      </c>
      <c r="N568" s="2" t="s">
        <v>2443</v>
      </c>
      <c r="O568" t="s">
        <v>2444</v>
      </c>
      <c r="P568" t="s">
        <v>5264</v>
      </c>
      <c r="Q568">
        <v>90</v>
      </c>
    </row>
    <row r="569" spans="1:17">
      <c r="A569" s="4" t="s">
        <v>2445</v>
      </c>
      <c r="D569" s="7">
        <f t="shared" si="8"/>
        <v>0</v>
      </c>
      <c r="E569" s="1">
        <v>5</v>
      </c>
      <c r="F569" s="1">
        <v>1</v>
      </c>
      <c r="G569" s="1">
        <v>1</v>
      </c>
      <c r="H569" s="1">
        <v>0</v>
      </c>
      <c r="I569" s="1" t="s">
        <v>40</v>
      </c>
      <c r="J569" s="1" t="s">
        <v>41</v>
      </c>
      <c r="K569" s="1" t="s">
        <v>42</v>
      </c>
      <c r="L569" s="1" t="s">
        <v>2513</v>
      </c>
      <c r="M569" s="1" t="s">
        <v>4</v>
      </c>
      <c r="N569" s="2" t="s">
        <v>2443</v>
      </c>
      <c r="O569" t="s">
        <v>2446</v>
      </c>
      <c r="P569" t="s">
        <v>5264</v>
      </c>
      <c r="Q569">
        <v>90</v>
      </c>
    </row>
    <row r="570" spans="1:17">
      <c r="A570" s="4" t="s">
        <v>2447</v>
      </c>
      <c r="D570" s="7">
        <f t="shared" si="8"/>
        <v>0</v>
      </c>
      <c r="E570" s="1">
        <v>5</v>
      </c>
      <c r="F570" s="1">
        <v>1</v>
      </c>
      <c r="G570" s="1">
        <v>1</v>
      </c>
      <c r="H570" s="1">
        <v>0</v>
      </c>
      <c r="I570" s="1" t="s">
        <v>40</v>
      </c>
      <c r="J570" s="1" t="s">
        <v>41</v>
      </c>
      <c r="K570" s="1" t="s">
        <v>42</v>
      </c>
      <c r="L570" s="1" t="s">
        <v>2513</v>
      </c>
      <c r="M570" s="1" t="s">
        <v>4</v>
      </c>
      <c r="N570" s="2" t="s">
        <v>2443</v>
      </c>
      <c r="O570" t="s">
        <v>2448</v>
      </c>
      <c r="P570" t="s">
        <v>5264</v>
      </c>
      <c r="Q570">
        <v>90</v>
      </c>
    </row>
    <row r="571" spans="1:17">
      <c r="A571" s="4" t="s">
        <v>2348</v>
      </c>
      <c r="D571" s="7">
        <f t="shared" si="8"/>
        <v>0</v>
      </c>
      <c r="G571" s="1">
        <v>0</v>
      </c>
      <c r="H571" s="1">
        <v>0</v>
      </c>
      <c r="I571" s="1" t="s">
        <v>40</v>
      </c>
      <c r="J571" s="1" t="s">
        <v>41</v>
      </c>
      <c r="K571" s="1" t="s">
        <v>42</v>
      </c>
      <c r="L571" s="1" t="s">
        <v>2513</v>
      </c>
      <c r="M571" s="1" t="s">
        <v>4</v>
      </c>
      <c r="N571" s="1" t="s">
        <v>43</v>
      </c>
      <c r="O571" t="s">
        <v>2349</v>
      </c>
      <c r="P571" t="s">
        <v>5126</v>
      </c>
      <c r="Q571">
        <v>90</v>
      </c>
    </row>
    <row r="572" spans="1:17">
      <c r="A572" s="4" t="s">
        <v>2449</v>
      </c>
      <c r="D572" s="7">
        <f t="shared" si="8"/>
        <v>0</v>
      </c>
      <c r="G572" s="1">
        <v>0</v>
      </c>
      <c r="H572" s="1">
        <v>0</v>
      </c>
      <c r="I572" s="1" t="s">
        <v>40</v>
      </c>
      <c r="J572" s="1" t="s">
        <v>41</v>
      </c>
      <c r="K572" s="1" t="s">
        <v>42</v>
      </c>
      <c r="L572" s="1" t="s">
        <v>2513</v>
      </c>
      <c r="M572" s="1" t="s">
        <v>4</v>
      </c>
      <c r="N572" s="2" t="s">
        <v>2450</v>
      </c>
      <c r="O572" t="s">
        <v>2451</v>
      </c>
      <c r="P572" t="s">
        <v>5355</v>
      </c>
      <c r="Q572">
        <v>86</v>
      </c>
    </row>
    <row r="573" spans="1:17">
      <c r="A573" s="4" t="s">
        <v>2452</v>
      </c>
      <c r="D573" s="7">
        <f t="shared" si="8"/>
        <v>0</v>
      </c>
      <c r="G573" s="1">
        <v>0</v>
      </c>
      <c r="H573" s="1">
        <v>0</v>
      </c>
      <c r="I573" s="1" t="s">
        <v>40</v>
      </c>
      <c r="J573" s="1" t="s">
        <v>41</v>
      </c>
      <c r="K573" s="1" t="s">
        <v>42</v>
      </c>
      <c r="L573" s="1" t="s">
        <v>2513</v>
      </c>
      <c r="M573" s="1" t="s">
        <v>4</v>
      </c>
      <c r="N573" s="2" t="s">
        <v>2450</v>
      </c>
      <c r="O573" t="s">
        <v>2453</v>
      </c>
      <c r="P573" t="s">
        <v>5355</v>
      </c>
      <c r="Q573">
        <v>86</v>
      </c>
    </row>
    <row r="574" spans="1:17">
      <c r="A574" s="4" t="s">
        <v>2279</v>
      </c>
      <c r="D574" s="7">
        <f t="shared" si="8"/>
        <v>0</v>
      </c>
      <c r="G574" s="1">
        <v>0</v>
      </c>
      <c r="H574" s="1">
        <v>0</v>
      </c>
      <c r="I574" s="1" t="s">
        <v>194</v>
      </c>
      <c r="J574" s="1" t="s">
        <v>195</v>
      </c>
      <c r="K574" s="1" t="s">
        <v>196</v>
      </c>
      <c r="L574" s="1" t="s">
        <v>2513</v>
      </c>
      <c r="M574" s="1" t="s">
        <v>4</v>
      </c>
      <c r="N574" s="2" t="s">
        <v>2280</v>
      </c>
      <c r="O574" t="s">
        <v>2281</v>
      </c>
      <c r="P574" t="s">
        <v>5124</v>
      </c>
      <c r="Q574">
        <v>90</v>
      </c>
    </row>
    <row r="575" spans="1:17">
      <c r="A575" s="4" t="s">
        <v>1457</v>
      </c>
      <c r="D575" s="7">
        <f t="shared" si="8"/>
        <v>0</v>
      </c>
      <c r="G575" s="1">
        <v>0</v>
      </c>
      <c r="H575" s="1">
        <v>0</v>
      </c>
      <c r="I575" s="1" t="s">
        <v>1458</v>
      </c>
      <c r="J575" s="1" t="s">
        <v>1459</v>
      </c>
      <c r="K575" s="1" t="s">
        <v>490</v>
      </c>
      <c r="L575" s="1" t="s">
        <v>2513</v>
      </c>
      <c r="M575" s="1" t="s">
        <v>4</v>
      </c>
      <c r="N575" s="2" t="s">
        <v>1460</v>
      </c>
      <c r="O575" t="s">
        <v>1461</v>
      </c>
      <c r="P575" t="s">
        <v>5246</v>
      </c>
      <c r="Q575">
        <v>90</v>
      </c>
    </row>
    <row r="576" spans="1:17">
      <c r="A576" s="4" t="s">
        <v>2472</v>
      </c>
      <c r="D576" s="7">
        <f t="shared" si="8"/>
        <v>0</v>
      </c>
      <c r="E576" s="1">
        <v>5</v>
      </c>
      <c r="F576" s="1">
        <v>1</v>
      </c>
      <c r="G576" s="1">
        <v>1</v>
      </c>
      <c r="H576" s="1">
        <v>0</v>
      </c>
      <c r="I576" s="1" t="s">
        <v>2468</v>
      </c>
      <c r="J576" s="1" t="s">
        <v>2469</v>
      </c>
      <c r="K576" s="1" t="s">
        <v>52</v>
      </c>
      <c r="L576" s="1" t="s">
        <v>2513</v>
      </c>
      <c r="M576" s="1" t="s">
        <v>4</v>
      </c>
      <c r="N576" s="2" t="s">
        <v>2473</v>
      </c>
      <c r="O576" t="s">
        <v>2474</v>
      </c>
      <c r="P576" t="s">
        <v>5263</v>
      </c>
      <c r="Q576">
        <v>90</v>
      </c>
    </row>
    <row r="577" spans="1:17">
      <c r="A577" s="4" t="s">
        <v>2467</v>
      </c>
      <c r="D577" s="7">
        <f t="shared" si="8"/>
        <v>0</v>
      </c>
      <c r="G577" s="1">
        <v>0</v>
      </c>
      <c r="H577" s="1">
        <v>0</v>
      </c>
      <c r="I577" s="1" t="s">
        <v>2468</v>
      </c>
      <c r="J577" s="1" t="s">
        <v>2469</v>
      </c>
      <c r="K577" s="1" t="s">
        <v>52</v>
      </c>
      <c r="L577" s="1" t="s">
        <v>2513</v>
      </c>
      <c r="M577" s="1" t="s">
        <v>4</v>
      </c>
      <c r="N577" s="2" t="s">
        <v>2470</v>
      </c>
      <c r="O577" t="s">
        <v>2471</v>
      </c>
      <c r="P577" t="s">
        <v>5126</v>
      </c>
      <c r="Q577">
        <v>90</v>
      </c>
    </row>
    <row r="578" spans="1:17">
      <c r="A578" s="4" t="s">
        <v>2475</v>
      </c>
      <c r="D578" s="7">
        <f t="shared" si="8"/>
        <v>0</v>
      </c>
      <c r="G578" s="1">
        <v>0</v>
      </c>
      <c r="H578" s="1">
        <v>0</v>
      </c>
      <c r="I578" s="1" t="s">
        <v>2468</v>
      </c>
      <c r="J578" s="1" t="s">
        <v>2469</v>
      </c>
      <c r="K578" s="1" t="s">
        <v>52</v>
      </c>
      <c r="L578" s="1" t="s">
        <v>2513</v>
      </c>
      <c r="M578" s="1" t="s">
        <v>4</v>
      </c>
      <c r="N578" s="2" t="s">
        <v>2476</v>
      </c>
      <c r="O578" t="s">
        <v>2477</v>
      </c>
      <c r="P578" t="s">
        <v>5124</v>
      </c>
      <c r="Q578">
        <v>90</v>
      </c>
    </row>
  </sheetData>
  <autoFilter ref="A1:P1">
    <filterColumn colId="2"/>
    <filterColumn colId="3"/>
    <sortState ref="A2:P578">
      <sortCondition descending="1" ref="L1"/>
    </sortState>
  </autoFilter>
  <phoneticPr fontId="18" type="noConversion"/>
  <conditionalFormatting sqref="O1">
    <cfRule type="duplicateValues" dxfId="1" priority="1"/>
  </conditionalFormatting>
  <hyperlinks>
    <hyperlink ref="O343" r:id="rId1"/>
    <hyperlink ref="O212" r:id="rId2"/>
    <hyperlink ref="O197" r:id="rId3"/>
    <hyperlink ref="O329" r:id="rId4"/>
    <hyperlink ref="O352" r:id="rId5"/>
    <hyperlink ref="O29" r:id="rId6"/>
    <hyperlink ref="O228" r:id="rId7"/>
    <hyperlink ref="O44" r:id="rId8"/>
    <hyperlink ref="O219" r:id="rId9"/>
    <hyperlink ref="J219" r:id="rId10"/>
    <hyperlink ref="O563" r:id="rId11"/>
    <hyperlink ref="O192" r:id="rId12"/>
    <hyperlink ref="O50" r:id="rId13"/>
    <hyperlink ref="O54" r:id="rId14"/>
    <hyperlink ref="O195" r:id="rId15"/>
    <hyperlink ref="O26" r:id="rId16"/>
    <hyperlink ref="O487" r:id="rId17"/>
    <hyperlink ref="O351" r:id="rId18"/>
    <hyperlink ref="O448" r:id="rId19"/>
    <hyperlink ref="O204" r:id="rId20"/>
    <hyperlink ref="O5" r:id="rId21"/>
    <hyperlink ref="O567" r:id="rId22"/>
    <hyperlink ref="O41" r:id="rId23"/>
    <hyperlink ref="O49" r:id="rId2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G515"/>
  <sheetViews>
    <sheetView topLeftCell="A7" workbookViewId="0">
      <selection activeCell="B95" sqref="B95"/>
    </sheetView>
  </sheetViews>
  <sheetFormatPr defaultRowHeight="16.5"/>
  <cols>
    <col min="1" max="1" width="108.25" bestFit="1" customWidth="1"/>
    <col min="2" max="2" width="12.75" bestFit="1" customWidth="1"/>
    <col min="3" max="3" width="19" bestFit="1" customWidth="1"/>
    <col min="4" max="4" width="14.5" bestFit="1" customWidth="1"/>
    <col min="5" max="5" width="15.375" bestFit="1" customWidth="1"/>
    <col min="6" max="6" width="11.875" bestFit="1" customWidth="1"/>
    <col min="7" max="7" width="13" bestFit="1" customWidth="1"/>
  </cols>
  <sheetData>
    <row r="3" spans="1:7">
      <c r="B3" s="9" t="s">
        <v>5089</v>
      </c>
    </row>
    <row r="4" spans="1:7">
      <c r="A4" s="9" t="s">
        <v>4608</v>
      </c>
      <c r="B4" t="s">
        <v>5121</v>
      </c>
      <c r="C4" t="s">
        <v>5120</v>
      </c>
      <c r="D4" t="s">
        <v>5087</v>
      </c>
      <c r="E4" t="s">
        <v>5092</v>
      </c>
      <c r="F4" t="s">
        <v>5091</v>
      </c>
      <c r="G4" t="s">
        <v>5090</v>
      </c>
    </row>
    <row r="5" spans="1:7">
      <c r="A5" s="5" t="s">
        <v>1282</v>
      </c>
      <c r="B5" s="10">
        <v>137</v>
      </c>
      <c r="C5" s="10">
        <v>9.7190677000000001</v>
      </c>
      <c r="D5" s="10"/>
      <c r="E5" s="10"/>
      <c r="F5" s="10">
        <v>0</v>
      </c>
      <c r="G5" s="10">
        <v>162</v>
      </c>
    </row>
    <row r="6" spans="1:7">
      <c r="A6" s="5" t="s">
        <v>1267</v>
      </c>
      <c r="B6" s="10">
        <v>172</v>
      </c>
      <c r="C6" s="10">
        <v>12.202041200000002</v>
      </c>
      <c r="D6" s="10"/>
      <c r="E6" s="10"/>
      <c r="F6" s="10">
        <v>0</v>
      </c>
      <c r="G6" s="10">
        <v>117</v>
      </c>
    </row>
    <row r="7" spans="1:7">
      <c r="A7" s="5" t="s">
        <v>1931</v>
      </c>
      <c r="B7" s="10">
        <v>70</v>
      </c>
      <c r="C7" s="10">
        <v>4.9659469999999999</v>
      </c>
      <c r="D7" s="10"/>
      <c r="E7" s="10"/>
      <c r="F7" s="10">
        <v>0</v>
      </c>
      <c r="G7" s="10">
        <v>114</v>
      </c>
    </row>
    <row r="8" spans="1:7">
      <c r="A8" s="5" t="s">
        <v>1384</v>
      </c>
      <c r="B8" s="10">
        <v>220</v>
      </c>
      <c r="C8" s="10">
        <v>15.607262000000002</v>
      </c>
      <c r="D8" s="10"/>
      <c r="E8" s="10"/>
      <c r="F8" s="10">
        <v>0</v>
      </c>
      <c r="G8" s="10">
        <v>260</v>
      </c>
    </row>
    <row r="9" spans="1:7">
      <c r="A9" s="5" t="s">
        <v>1244</v>
      </c>
      <c r="B9" s="10">
        <v>106</v>
      </c>
      <c r="C9" s="10">
        <v>7.5198626000000006</v>
      </c>
      <c r="D9" s="10"/>
      <c r="E9" s="10"/>
      <c r="F9" s="10">
        <v>0</v>
      </c>
      <c r="G9" s="10">
        <v>31</v>
      </c>
    </row>
    <row r="10" spans="1:7">
      <c r="A10" s="5" t="s">
        <v>1634</v>
      </c>
      <c r="B10" s="10">
        <v>77</v>
      </c>
      <c r="C10" s="10">
        <v>5.4625417000000001</v>
      </c>
      <c r="D10" s="10"/>
      <c r="E10" s="10"/>
      <c r="F10" s="10">
        <v>0</v>
      </c>
      <c r="G10" s="10">
        <v>13</v>
      </c>
    </row>
    <row r="11" spans="1:7">
      <c r="A11" s="5" t="s">
        <v>5095</v>
      </c>
      <c r="B11" s="10">
        <v>54</v>
      </c>
      <c r="C11" s="10">
        <v>3.8308734000000002</v>
      </c>
      <c r="D11" s="10"/>
      <c r="E11" s="10"/>
      <c r="F11" s="10">
        <v>0</v>
      </c>
      <c r="G11" s="10">
        <v>191</v>
      </c>
    </row>
    <row r="12" spans="1:7">
      <c r="A12" s="5" t="s">
        <v>1765</v>
      </c>
      <c r="B12" s="10">
        <v>162</v>
      </c>
      <c r="C12" s="10">
        <v>11.492620200000001</v>
      </c>
      <c r="D12" s="10"/>
      <c r="E12" s="10"/>
      <c r="F12" s="10">
        <v>0</v>
      </c>
      <c r="G12" s="10">
        <v>189</v>
      </c>
    </row>
    <row r="13" spans="1:7">
      <c r="A13" s="5" t="s">
        <v>719</v>
      </c>
      <c r="B13" s="10">
        <v>47</v>
      </c>
      <c r="C13" s="10">
        <v>3.3342787</v>
      </c>
      <c r="D13" s="10"/>
      <c r="E13" s="10"/>
      <c r="F13" s="10">
        <v>0</v>
      </c>
      <c r="G13" s="10">
        <v>77</v>
      </c>
    </row>
    <row r="14" spans="1:7">
      <c r="A14" s="5" t="s">
        <v>876</v>
      </c>
      <c r="B14" s="10">
        <v>225</v>
      </c>
      <c r="C14" s="10">
        <v>15.961972500000002</v>
      </c>
      <c r="D14" s="10"/>
      <c r="E14" s="10"/>
      <c r="F14" s="10">
        <v>0</v>
      </c>
      <c r="G14" s="10">
        <v>40</v>
      </c>
    </row>
    <row r="15" spans="1:7">
      <c r="A15" s="5" t="s">
        <v>1415</v>
      </c>
      <c r="B15" s="10">
        <v>143</v>
      </c>
      <c r="C15" s="10">
        <v>10.144720300000001</v>
      </c>
      <c r="D15" s="10"/>
      <c r="E15" s="10"/>
      <c r="F15" s="10">
        <v>0</v>
      </c>
      <c r="G15" s="10">
        <v>115</v>
      </c>
    </row>
    <row r="16" spans="1:7">
      <c r="A16" s="5" t="s">
        <v>5096</v>
      </c>
      <c r="B16" s="10">
        <v>147</v>
      </c>
      <c r="C16" s="10">
        <v>10.428488700000001</v>
      </c>
      <c r="D16" s="10"/>
      <c r="E16" s="10"/>
      <c r="F16" s="10">
        <v>0</v>
      </c>
      <c r="G16" s="10">
        <v>190</v>
      </c>
    </row>
    <row r="17" spans="1:7">
      <c r="A17" s="5" t="s">
        <v>1555</v>
      </c>
      <c r="B17" s="10">
        <v>148</v>
      </c>
      <c r="C17" s="10">
        <v>10.499430800000001</v>
      </c>
      <c r="D17" s="10"/>
      <c r="E17" s="10"/>
      <c r="F17" s="10">
        <v>0</v>
      </c>
      <c r="G17" s="10">
        <v>127</v>
      </c>
    </row>
    <row r="18" spans="1:7">
      <c r="A18" s="5" t="s">
        <v>1116</v>
      </c>
      <c r="B18" s="10"/>
      <c r="C18" s="10">
        <v>0</v>
      </c>
      <c r="D18" s="10"/>
      <c r="E18" s="10"/>
      <c r="F18" s="10">
        <v>0</v>
      </c>
      <c r="G18" s="10">
        <v>79</v>
      </c>
    </row>
    <row r="19" spans="1:7">
      <c r="A19" s="5" t="s">
        <v>5097</v>
      </c>
      <c r="B19" s="10">
        <v>149</v>
      </c>
      <c r="C19" s="10">
        <v>10.570372900000001</v>
      </c>
      <c r="D19" s="10"/>
      <c r="E19" s="10"/>
      <c r="F19" s="10">
        <v>0</v>
      </c>
      <c r="G19" s="10">
        <v>79</v>
      </c>
    </row>
    <row r="20" spans="1:7">
      <c r="A20" s="5" t="s">
        <v>5098</v>
      </c>
      <c r="B20" s="10">
        <v>123</v>
      </c>
      <c r="C20" s="10">
        <v>8.7258782999999998</v>
      </c>
      <c r="D20" s="10"/>
      <c r="E20" s="10"/>
      <c r="F20" s="10">
        <v>0</v>
      </c>
      <c r="G20" s="10">
        <v>197</v>
      </c>
    </row>
    <row r="21" spans="1:7">
      <c r="A21" s="5" t="s">
        <v>709</v>
      </c>
      <c r="B21" s="10">
        <v>151</v>
      </c>
      <c r="C21" s="10">
        <v>10.7122571</v>
      </c>
      <c r="D21" s="10"/>
      <c r="E21" s="10"/>
      <c r="F21" s="10">
        <v>0</v>
      </c>
      <c r="G21" s="10">
        <v>117</v>
      </c>
    </row>
    <row r="22" spans="1:7">
      <c r="A22" s="5" t="s">
        <v>1110</v>
      </c>
      <c r="B22" s="10"/>
      <c r="C22" s="10">
        <v>0</v>
      </c>
      <c r="D22" s="10"/>
      <c r="E22" s="10"/>
      <c r="F22" s="10">
        <v>0</v>
      </c>
      <c r="G22" s="10">
        <v>119</v>
      </c>
    </row>
    <row r="23" spans="1:7">
      <c r="A23" s="5" t="s">
        <v>5099</v>
      </c>
      <c r="B23" s="10">
        <v>139</v>
      </c>
      <c r="C23" s="10">
        <v>9.8609519000000017</v>
      </c>
      <c r="D23" s="10"/>
      <c r="E23" s="10"/>
      <c r="F23" s="10">
        <v>0</v>
      </c>
      <c r="G23" s="10">
        <v>196</v>
      </c>
    </row>
    <row r="24" spans="1:7">
      <c r="A24" s="5" t="s">
        <v>5100</v>
      </c>
      <c r="B24" s="10">
        <v>113</v>
      </c>
      <c r="C24" s="10">
        <v>8.0164573000000008</v>
      </c>
      <c r="D24" s="10"/>
      <c r="E24" s="10"/>
      <c r="F24" s="10">
        <v>0</v>
      </c>
      <c r="G24" s="10">
        <v>197</v>
      </c>
    </row>
    <row r="25" spans="1:7">
      <c r="A25" s="5" t="s">
        <v>1518</v>
      </c>
      <c r="B25" s="10">
        <v>177</v>
      </c>
      <c r="C25" s="10">
        <v>12.5567517</v>
      </c>
      <c r="D25" s="10"/>
      <c r="E25" s="10"/>
      <c r="F25" s="10">
        <v>0</v>
      </c>
      <c r="G25" s="10">
        <v>130</v>
      </c>
    </row>
    <row r="26" spans="1:7">
      <c r="A26" s="5" t="s">
        <v>5101</v>
      </c>
      <c r="B26" s="10">
        <v>105</v>
      </c>
      <c r="C26" s="10">
        <v>7.4489205000000007</v>
      </c>
      <c r="D26" s="10"/>
      <c r="E26" s="10"/>
      <c r="F26" s="10">
        <v>0</v>
      </c>
      <c r="G26" s="10">
        <v>38</v>
      </c>
    </row>
    <row r="27" spans="1:7">
      <c r="A27" s="5" t="s">
        <v>5102</v>
      </c>
      <c r="B27" s="10">
        <v>180</v>
      </c>
      <c r="C27" s="10">
        <v>12.769578000000003</v>
      </c>
      <c r="D27" s="10"/>
      <c r="E27" s="10"/>
      <c r="F27" s="10">
        <v>0</v>
      </c>
      <c r="G27" s="10">
        <v>50</v>
      </c>
    </row>
    <row r="28" spans="1:7">
      <c r="A28" s="5" t="s">
        <v>5103</v>
      </c>
      <c r="B28" s="10">
        <v>117</v>
      </c>
      <c r="C28" s="10">
        <v>8.3002257000000004</v>
      </c>
      <c r="D28" s="10"/>
      <c r="E28" s="10"/>
      <c r="F28" s="10">
        <v>0</v>
      </c>
      <c r="G28" s="10">
        <v>458</v>
      </c>
    </row>
    <row r="29" spans="1:7">
      <c r="A29" s="5" t="s">
        <v>1882</v>
      </c>
      <c r="B29" s="10">
        <v>137</v>
      </c>
      <c r="C29" s="10">
        <v>9.7190677000000001</v>
      </c>
      <c r="D29" s="10"/>
      <c r="E29" s="10"/>
      <c r="F29" s="10">
        <v>0</v>
      </c>
      <c r="G29" s="10">
        <v>135</v>
      </c>
    </row>
    <row r="30" spans="1:7">
      <c r="A30" s="5" t="s">
        <v>1567</v>
      </c>
      <c r="B30" s="10">
        <v>299</v>
      </c>
      <c r="C30" s="10">
        <v>21.211687900000001</v>
      </c>
      <c r="D30" s="10"/>
      <c r="E30" s="10"/>
      <c r="F30" s="10">
        <v>0</v>
      </c>
      <c r="G30" s="10">
        <v>26</v>
      </c>
    </row>
    <row r="31" spans="1:7">
      <c r="A31" s="5" t="s">
        <v>674</v>
      </c>
      <c r="B31" s="10">
        <v>230</v>
      </c>
      <c r="C31" s="10">
        <v>16.316683000000001</v>
      </c>
      <c r="D31" s="10"/>
      <c r="E31" s="10"/>
      <c r="F31" s="10">
        <v>0</v>
      </c>
      <c r="G31" s="10">
        <v>62</v>
      </c>
    </row>
    <row r="32" spans="1:7">
      <c r="A32" s="5" t="s">
        <v>790</v>
      </c>
      <c r="B32" s="10">
        <v>267</v>
      </c>
      <c r="C32" s="10">
        <v>18.941540700000001</v>
      </c>
      <c r="D32" s="10"/>
      <c r="E32" s="10"/>
      <c r="F32" s="10">
        <v>0</v>
      </c>
      <c r="G32" s="10">
        <v>40</v>
      </c>
    </row>
    <row r="33" spans="1:7">
      <c r="A33" s="5" t="s">
        <v>1760</v>
      </c>
      <c r="B33" s="10">
        <v>269</v>
      </c>
      <c r="C33" s="10">
        <v>19.083424900000004</v>
      </c>
      <c r="D33" s="10"/>
      <c r="E33" s="10"/>
      <c r="F33" s="10">
        <v>0</v>
      </c>
      <c r="G33" s="10">
        <v>3</v>
      </c>
    </row>
    <row r="34" spans="1:7">
      <c r="A34" s="5" t="s">
        <v>1808</v>
      </c>
      <c r="B34" s="10">
        <v>253</v>
      </c>
      <c r="C34" s="10">
        <v>17.948351300000002</v>
      </c>
      <c r="D34" s="10"/>
      <c r="E34" s="10"/>
      <c r="F34" s="10">
        <v>0</v>
      </c>
      <c r="G34" s="10">
        <v>91</v>
      </c>
    </row>
    <row r="35" spans="1:7">
      <c r="A35" s="5" t="s">
        <v>785</v>
      </c>
      <c r="B35" s="10">
        <v>99</v>
      </c>
      <c r="C35" s="10">
        <v>7.0232679000000005</v>
      </c>
      <c r="D35" s="10"/>
      <c r="E35" s="10"/>
      <c r="F35" s="10">
        <v>0</v>
      </c>
      <c r="G35" s="10">
        <v>94</v>
      </c>
    </row>
    <row r="36" spans="1:7">
      <c r="A36" s="5" t="s">
        <v>1893</v>
      </c>
      <c r="B36" s="10">
        <v>120</v>
      </c>
      <c r="C36" s="10">
        <v>8.5130520000000001</v>
      </c>
      <c r="D36" s="10"/>
      <c r="E36" s="10"/>
      <c r="F36" s="10">
        <v>0</v>
      </c>
      <c r="G36" s="10">
        <v>66</v>
      </c>
    </row>
    <row r="37" spans="1:7">
      <c r="A37" s="5" t="s">
        <v>1827</v>
      </c>
      <c r="B37" s="10">
        <v>150</v>
      </c>
      <c r="C37" s="10">
        <v>10.641315000000001</v>
      </c>
      <c r="D37" s="10"/>
      <c r="E37" s="10"/>
      <c r="F37" s="10">
        <v>0</v>
      </c>
      <c r="G37" s="10">
        <v>458</v>
      </c>
    </row>
    <row r="38" spans="1:7">
      <c r="A38" s="5" t="s">
        <v>1365</v>
      </c>
      <c r="B38" s="10">
        <v>150</v>
      </c>
      <c r="C38" s="10">
        <v>10.641315000000001</v>
      </c>
      <c r="D38" s="10"/>
      <c r="E38" s="10"/>
      <c r="F38" s="10">
        <v>0</v>
      </c>
      <c r="G38" s="10">
        <v>90</v>
      </c>
    </row>
    <row r="39" spans="1:7">
      <c r="A39" s="5" t="s">
        <v>1731</v>
      </c>
      <c r="B39" s="10">
        <v>96</v>
      </c>
      <c r="C39" s="10">
        <v>6.8104416000000008</v>
      </c>
      <c r="D39" s="10"/>
      <c r="E39" s="10"/>
      <c r="F39" s="10">
        <v>0</v>
      </c>
      <c r="G39" s="10">
        <v>120</v>
      </c>
    </row>
    <row r="40" spans="1:7">
      <c r="A40" s="5" t="s">
        <v>971</v>
      </c>
      <c r="B40" s="10">
        <v>54</v>
      </c>
      <c r="C40" s="10">
        <v>3.8308734000000002</v>
      </c>
      <c r="D40" s="10"/>
      <c r="E40" s="10"/>
      <c r="F40" s="10">
        <v>0</v>
      </c>
      <c r="G40" s="10">
        <v>74</v>
      </c>
    </row>
    <row r="41" spans="1:7">
      <c r="A41" s="5" t="s">
        <v>1526</v>
      </c>
      <c r="B41" s="10">
        <v>64</v>
      </c>
      <c r="C41" s="10">
        <v>4.5402944000000005</v>
      </c>
      <c r="D41" s="10"/>
      <c r="E41" s="10"/>
      <c r="F41" s="10">
        <v>0</v>
      </c>
      <c r="G41" s="10">
        <v>121</v>
      </c>
    </row>
    <row r="42" spans="1:7">
      <c r="A42" s="5" t="s">
        <v>1862</v>
      </c>
      <c r="B42" s="10">
        <v>187</v>
      </c>
      <c r="C42" s="10">
        <v>13.2661727</v>
      </c>
      <c r="D42" s="10"/>
      <c r="E42" s="10"/>
      <c r="F42" s="10">
        <v>0</v>
      </c>
      <c r="G42" s="10">
        <v>5</v>
      </c>
    </row>
    <row r="43" spans="1:7">
      <c r="A43" s="5" t="s">
        <v>985</v>
      </c>
      <c r="B43" s="10"/>
      <c r="C43" s="10">
        <v>0</v>
      </c>
      <c r="D43" s="10"/>
      <c r="E43" s="10"/>
      <c r="F43" s="10">
        <v>0</v>
      </c>
      <c r="G43" s="10">
        <v>195</v>
      </c>
    </row>
    <row r="44" spans="1:7">
      <c r="A44" s="5" t="s">
        <v>1630</v>
      </c>
      <c r="B44" s="10">
        <v>104</v>
      </c>
      <c r="C44" s="10">
        <v>7.3779784000000008</v>
      </c>
      <c r="D44" s="10"/>
      <c r="E44" s="10"/>
      <c r="F44" s="10">
        <v>0</v>
      </c>
      <c r="G44" s="10">
        <v>11</v>
      </c>
    </row>
    <row r="45" spans="1:7">
      <c r="A45" s="5" t="s">
        <v>704</v>
      </c>
      <c r="B45" s="10">
        <v>76</v>
      </c>
      <c r="C45" s="10">
        <v>5.3915996000000002</v>
      </c>
      <c r="D45" s="10"/>
      <c r="E45" s="10"/>
      <c r="F45" s="10">
        <v>0</v>
      </c>
      <c r="G45" s="10">
        <v>12</v>
      </c>
    </row>
    <row r="46" spans="1:7">
      <c r="A46" s="5" t="s">
        <v>1784</v>
      </c>
      <c r="B46" s="10">
        <v>76</v>
      </c>
      <c r="C46" s="10">
        <v>5.3915996000000002</v>
      </c>
      <c r="D46" s="10"/>
      <c r="E46" s="10"/>
      <c r="F46" s="10">
        <v>0</v>
      </c>
      <c r="G46" s="10">
        <v>37</v>
      </c>
    </row>
    <row r="47" spans="1:7">
      <c r="A47" s="5" t="s">
        <v>1611</v>
      </c>
      <c r="B47" s="10">
        <v>74</v>
      </c>
      <c r="C47" s="10">
        <v>5.2497154000000004</v>
      </c>
      <c r="D47" s="10"/>
      <c r="E47" s="10"/>
      <c r="F47" s="10">
        <v>0</v>
      </c>
      <c r="G47" s="10">
        <v>10</v>
      </c>
    </row>
    <row r="48" spans="1:7">
      <c r="A48" s="5" t="s">
        <v>866</v>
      </c>
      <c r="B48" s="10">
        <v>96</v>
      </c>
      <c r="C48" s="10">
        <v>6.8104416000000008</v>
      </c>
      <c r="D48" s="10"/>
      <c r="E48" s="10"/>
      <c r="F48" s="10">
        <v>0</v>
      </c>
      <c r="G48" s="10">
        <v>458</v>
      </c>
    </row>
    <row r="49" spans="1:7">
      <c r="A49" s="5" t="s">
        <v>1005</v>
      </c>
      <c r="B49" s="10">
        <v>109</v>
      </c>
      <c r="C49" s="10">
        <v>7.7326889000000003</v>
      </c>
      <c r="D49" s="10"/>
      <c r="E49" s="10"/>
      <c r="F49" s="10">
        <v>0</v>
      </c>
      <c r="G49" s="10">
        <v>44</v>
      </c>
    </row>
    <row r="50" spans="1:7">
      <c r="A50" s="5" t="s">
        <v>1252</v>
      </c>
      <c r="B50" s="10">
        <v>105</v>
      </c>
      <c r="C50" s="10">
        <v>7.4489205000000007</v>
      </c>
      <c r="D50" s="10"/>
      <c r="E50" s="10"/>
      <c r="F50" s="10">
        <v>0</v>
      </c>
      <c r="G50" s="10">
        <v>10</v>
      </c>
    </row>
    <row r="51" spans="1:7">
      <c r="A51" s="5" t="s">
        <v>5104</v>
      </c>
      <c r="B51" s="10">
        <v>165</v>
      </c>
      <c r="C51" s="10">
        <v>11.705446500000001</v>
      </c>
      <c r="D51" s="10"/>
      <c r="E51" s="10"/>
      <c r="F51" s="10">
        <v>0</v>
      </c>
      <c r="G51" s="10">
        <v>78</v>
      </c>
    </row>
    <row r="52" spans="1:7">
      <c r="A52" s="5" t="s">
        <v>1923</v>
      </c>
      <c r="B52" s="10">
        <v>51</v>
      </c>
      <c r="C52" s="10">
        <v>3.6180471000000001</v>
      </c>
      <c r="D52" s="10"/>
      <c r="E52" s="10"/>
      <c r="F52" s="10">
        <v>0</v>
      </c>
      <c r="G52" s="10">
        <v>70</v>
      </c>
    </row>
    <row r="53" spans="1:7">
      <c r="A53" s="5" t="s">
        <v>1102</v>
      </c>
      <c r="B53" s="10">
        <v>174</v>
      </c>
      <c r="C53" s="10">
        <v>12.3439254</v>
      </c>
      <c r="D53" s="10"/>
      <c r="E53" s="10"/>
      <c r="F53" s="10">
        <v>0</v>
      </c>
      <c r="G53" s="10">
        <v>191</v>
      </c>
    </row>
    <row r="54" spans="1:7">
      <c r="A54" s="5" t="s">
        <v>1209</v>
      </c>
      <c r="B54" s="10">
        <v>72</v>
      </c>
      <c r="C54" s="10">
        <v>5.1078312000000006</v>
      </c>
      <c r="D54" s="10"/>
      <c r="E54" s="10"/>
      <c r="F54" s="10">
        <v>0</v>
      </c>
      <c r="G54" s="10">
        <v>153</v>
      </c>
    </row>
    <row r="55" spans="1:7">
      <c r="A55" s="5" t="s">
        <v>2233</v>
      </c>
      <c r="B55" s="10">
        <v>400</v>
      </c>
      <c r="C55" s="10">
        <v>28.376840000000005</v>
      </c>
      <c r="D55" s="10"/>
      <c r="E55" s="10"/>
      <c r="F55" s="10">
        <v>0</v>
      </c>
      <c r="G55" s="10">
        <v>1</v>
      </c>
    </row>
    <row r="56" spans="1:7">
      <c r="A56" s="5" t="s">
        <v>2228</v>
      </c>
      <c r="B56" s="10">
        <v>125</v>
      </c>
      <c r="C56" s="10">
        <v>8.8677625000000013</v>
      </c>
      <c r="D56" s="10"/>
      <c r="E56" s="10"/>
      <c r="F56" s="10">
        <v>0</v>
      </c>
      <c r="G56" s="10">
        <v>2</v>
      </c>
    </row>
    <row r="57" spans="1:7">
      <c r="A57" s="5" t="s">
        <v>1740</v>
      </c>
      <c r="B57" s="10">
        <v>185</v>
      </c>
      <c r="C57" s="10">
        <v>13.1242885</v>
      </c>
      <c r="D57" s="10"/>
      <c r="E57" s="10"/>
      <c r="F57" s="10">
        <v>0</v>
      </c>
      <c r="G57" s="10">
        <v>2</v>
      </c>
    </row>
    <row r="58" spans="1:7">
      <c r="A58" s="5" t="s">
        <v>1401</v>
      </c>
      <c r="B58" s="10">
        <v>227</v>
      </c>
      <c r="C58" s="10">
        <v>16.103856700000001</v>
      </c>
      <c r="D58" s="10"/>
      <c r="E58" s="10"/>
      <c r="F58" s="10">
        <v>0</v>
      </c>
      <c r="G58" s="10">
        <v>54</v>
      </c>
    </row>
    <row r="59" spans="1:7">
      <c r="A59" s="5" t="s">
        <v>835</v>
      </c>
      <c r="B59" s="10">
        <v>173</v>
      </c>
      <c r="C59" s="10">
        <v>12.272983300000002</v>
      </c>
      <c r="D59" s="10"/>
      <c r="E59" s="10"/>
      <c r="F59" s="10">
        <v>0</v>
      </c>
      <c r="G59" s="10">
        <v>291</v>
      </c>
    </row>
    <row r="60" spans="1:7">
      <c r="A60" s="5" t="s">
        <v>916</v>
      </c>
      <c r="B60" s="10">
        <v>59.999000000000002</v>
      </c>
      <c r="C60" s="10">
        <v>4.2564550579000011</v>
      </c>
      <c r="D60" s="10"/>
      <c r="E60" s="10"/>
      <c r="F60" s="10">
        <v>0</v>
      </c>
      <c r="G60" s="10">
        <v>1</v>
      </c>
    </row>
    <row r="61" spans="1:7">
      <c r="A61" s="5" t="s">
        <v>1330</v>
      </c>
      <c r="B61" s="10">
        <v>49</v>
      </c>
      <c r="C61" s="10">
        <v>3.4761629000000003</v>
      </c>
      <c r="D61" s="10"/>
      <c r="E61" s="10"/>
      <c r="F61" s="10">
        <v>0</v>
      </c>
      <c r="G61" s="10">
        <v>1</v>
      </c>
    </row>
    <row r="62" spans="1:7">
      <c r="A62" s="5" t="s">
        <v>1701</v>
      </c>
      <c r="B62" s="10">
        <v>92</v>
      </c>
      <c r="C62" s="10">
        <v>6.5266732000000003</v>
      </c>
      <c r="D62" s="10"/>
      <c r="E62" s="10"/>
      <c r="F62" s="10">
        <v>0</v>
      </c>
      <c r="G62" s="10">
        <v>138</v>
      </c>
    </row>
    <row r="63" spans="1:7">
      <c r="A63" s="5" t="s">
        <v>1690</v>
      </c>
      <c r="B63" s="10">
        <v>62</v>
      </c>
      <c r="C63" s="10">
        <v>4.3984101999999998</v>
      </c>
      <c r="D63" s="10"/>
      <c r="E63" s="10"/>
      <c r="F63" s="10">
        <v>0</v>
      </c>
      <c r="G63" s="10">
        <v>175</v>
      </c>
    </row>
    <row r="64" spans="1:7">
      <c r="A64" s="5" t="s">
        <v>668</v>
      </c>
      <c r="B64" s="10">
        <v>77</v>
      </c>
      <c r="C64" s="10">
        <v>5.4625417000000001</v>
      </c>
      <c r="D64" s="10"/>
      <c r="E64" s="10"/>
      <c r="F64" s="10">
        <v>0</v>
      </c>
      <c r="G64" s="10">
        <v>25</v>
      </c>
    </row>
    <row r="65" spans="1:7">
      <c r="A65" s="5" t="s">
        <v>891</v>
      </c>
      <c r="B65" s="10">
        <v>96</v>
      </c>
      <c r="C65" s="10">
        <v>6.8104416000000008</v>
      </c>
      <c r="D65" s="10"/>
      <c r="E65" s="10"/>
      <c r="F65" s="10">
        <v>0</v>
      </c>
      <c r="G65" s="10">
        <v>458</v>
      </c>
    </row>
    <row r="66" spans="1:7">
      <c r="A66" s="5" t="s">
        <v>2420</v>
      </c>
      <c r="B66" s="10">
        <v>350</v>
      </c>
      <c r="C66" s="10">
        <v>24.829735000000003</v>
      </c>
      <c r="D66" s="10"/>
      <c r="E66" s="10"/>
      <c r="F66" s="10">
        <v>0</v>
      </c>
      <c r="G66" s="10">
        <v>2</v>
      </c>
    </row>
    <row r="67" spans="1:7">
      <c r="A67" s="5" t="s">
        <v>982</v>
      </c>
      <c r="B67" s="10">
        <v>74</v>
      </c>
      <c r="C67" s="10">
        <v>5.2497154000000004</v>
      </c>
      <c r="D67" s="10"/>
      <c r="E67" s="10"/>
      <c r="F67" s="10">
        <v>0</v>
      </c>
      <c r="G67" s="10">
        <v>103</v>
      </c>
    </row>
    <row r="68" spans="1:7">
      <c r="A68" s="5" t="s">
        <v>5105</v>
      </c>
      <c r="B68" s="10">
        <v>177</v>
      </c>
      <c r="C68" s="10">
        <v>12.5567517</v>
      </c>
      <c r="D68" s="10"/>
      <c r="E68" s="10"/>
      <c r="F68" s="10">
        <v>0</v>
      </c>
      <c r="G68" s="10">
        <v>151</v>
      </c>
    </row>
    <row r="69" spans="1:7">
      <c r="A69" s="5" t="s">
        <v>1236</v>
      </c>
      <c r="B69" s="10">
        <v>77</v>
      </c>
      <c r="C69" s="10">
        <v>5.4625417000000001</v>
      </c>
      <c r="D69" s="10"/>
      <c r="E69" s="10"/>
      <c r="F69" s="10">
        <v>0</v>
      </c>
      <c r="G69" s="10">
        <v>1</v>
      </c>
    </row>
    <row r="70" spans="1:7">
      <c r="A70" s="5" t="s">
        <v>1676</v>
      </c>
      <c r="B70" s="10">
        <v>185</v>
      </c>
      <c r="C70" s="10">
        <v>13.1242885</v>
      </c>
      <c r="D70" s="10"/>
      <c r="E70" s="10"/>
      <c r="F70" s="10">
        <v>0</v>
      </c>
      <c r="G70" s="10">
        <v>1</v>
      </c>
    </row>
    <row r="71" spans="1:7">
      <c r="A71" s="5" t="s">
        <v>2003</v>
      </c>
      <c r="B71" s="10">
        <v>114</v>
      </c>
      <c r="C71" s="10">
        <v>8.0873994000000007</v>
      </c>
      <c r="D71" s="10"/>
      <c r="E71" s="10"/>
      <c r="F71" s="10">
        <v>0</v>
      </c>
      <c r="G71" s="10">
        <v>5</v>
      </c>
    </row>
    <row r="72" spans="1:7">
      <c r="A72" s="5" t="s">
        <v>34</v>
      </c>
      <c r="B72" s="10">
        <v>57.058999999999997</v>
      </c>
      <c r="C72" s="10">
        <v>4.0478852839000004</v>
      </c>
      <c r="D72" s="10">
        <v>5</v>
      </c>
      <c r="E72" s="10">
        <v>5</v>
      </c>
      <c r="F72" s="10">
        <v>30</v>
      </c>
      <c r="G72" s="10">
        <v>458</v>
      </c>
    </row>
    <row r="73" spans="1:7">
      <c r="A73" s="5" t="s">
        <v>2011</v>
      </c>
      <c r="B73" s="10">
        <v>125</v>
      </c>
      <c r="C73" s="10">
        <v>8.8677625000000013</v>
      </c>
      <c r="D73" s="10"/>
      <c r="E73" s="10"/>
      <c r="F73" s="10">
        <v>0</v>
      </c>
      <c r="G73" s="10">
        <v>50</v>
      </c>
    </row>
    <row r="74" spans="1:7">
      <c r="A74" s="5" t="s">
        <v>731</v>
      </c>
      <c r="B74" s="10">
        <v>68</v>
      </c>
      <c r="C74" s="10">
        <v>4.824062800000001</v>
      </c>
      <c r="D74" s="10"/>
      <c r="E74" s="10"/>
      <c r="F74" s="10">
        <v>0</v>
      </c>
      <c r="G74" s="10">
        <v>100</v>
      </c>
    </row>
    <row r="75" spans="1:7">
      <c r="A75" s="5" t="s">
        <v>234</v>
      </c>
      <c r="B75" s="10"/>
      <c r="C75" s="10">
        <v>0</v>
      </c>
      <c r="D75" s="10">
        <v>5</v>
      </c>
      <c r="E75" s="10">
        <v>1</v>
      </c>
      <c r="F75" s="10">
        <v>2</v>
      </c>
      <c r="G75" s="10">
        <v>0</v>
      </c>
    </row>
    <row r="76" spans="1:7">
      <c r="A76" s="5" t="s">
        <v>1166</v>
      </c>
      <c r="B76" s="10">
        <v>690</v>
      </c>
      <c r="C76" s="10">
        <v>48.950049</v>
      </c>
      <c r="D76" s="10"/>
      <c r="E76" s="10"/>
      <c r="F76" s="10">
        <v>0</v>
      </c>
      <c r="G76" s="10">
        <v>50</v>
      </c>
    </row>
    <row r="77" spans="1:7">
      <c r="A77" s="5" t="s">
        <v>446</v>
      </c>
      <c r="B77" s="10">
        <v>329</v>
      </c>
      <c r="C77" s="10">
        <v>23.339950900000002</v>
      </c>
      <c r="D77" s="10"/>
      <c r="E77" s="10"/>
      <c r="F77" s="10">
        <v>0</v>
      </c>
      <c r="G77" s="10">
        <v>2</v>
      </c>
    </row>
    <row r="78" spans="1:7">
      <c r="A78" s="5" t="s">
        <v>171</v>
      </c>
      <c r="B78" s="10">
        <v>375</v>
      </c>
      <c r="C78" s="10">
        <v>26.603287500000004</v>
      </c>
      <c r="D78" s="10"/>
      <c r="E78" s="10"/>
      <c r="F78" s="10">
        <v>1</v>
      </c>
      <c r="G78" s="10">
        <v>49</v>
      </c>
    </row>
    <row r="79" spans="1:7">
      <c r="A79" s="5" t="s">
        <v>405</v>
      </c>
      <c r="B79" s="10">
        <v>55</v>
      </c>
      <c r="C79" s="10">
        <v>3.9018155000000005</v>
      </c>
      <c r="D79" s="10"/>
      <c r="E79" s="10"/>
      <c r="F79" s="10">
        <v>0</v>
      </c>
      <c r="G79" s="10">
        <v>0</v>
      </c>
    </row>
    <row r="80" spans="1:7">
      <c r="A80" s="5" t="s">
        <v>1906</v>
      </c>
      <c r="B80" s="10">
        <v>105</v>
      </c>
      <c r="C80" s="10">
        <v>7.4489205000000007</v>
      </c>
      <c r="D80" s="10"/>
      <c r="E80" s="10"/>
      <c r="F80" s="10">
        <v>3</v>
      </c>
      <c r="G80" s="10">
        <v>96</v>
      </c>
    </row>
    <row r="81" spans="1:7">
      <c r="A81" s="5" t="s">
        <v>2321</v>
      </c>
      <c r="B81" s="10">
        <v>90</v>
      </c>
      <c r="C81" s="10">
        <v>6.3847890000000014</v>
      </c>
      <c r="D81" s="10"/>
      <c r="E81" s="10"/>
      <c r="F81" s="10">
        <v>0</v>
      </c>
      <c r="G81" s="10">
        <v>49</v>
      </c>
    </row>
    <row r="82" spans="1:7">
      <c r="A82" s="5" t="s">
        <v>1153</v>
      </c>
      <c r="B82" s="10">
        <v>135</v>
      </c>
      <c r="C82" s="10">
        <v>9.5771835000000003</v>
      </c>
      <c r="D82" s="10"/>
      <c r="E82" s="10"/>
      <c r="F82" s="10">
        <v>0</v>
      </c>
      <c r="G82" s="10">
        <v>100</v>
      </c>
    </row>
    <row r="83" spans="1:7">
      <c r="A83" s="5" t="s">
        <v>181</v>
      </c>
      <c r="B83" s="10">
        <v>90</v>
      </c>
      <c r="C83" s="10">
        <v>6.3847890000000014</v>
      </c>
      <c r="D83" s="10"/>
      <c r="E83" s="10"/>
      <c r="F83" s="10">
        <v>0</v>
      </c>
      <c r="G83" s="10">
        <v>10</v>
      </c>
    </row>
    <row r="84" spans="1:7">
      <c r="A84" s="5" t="s">
        <v>2125</v>
      </c>
      <c r="B84" s="10">
        <v>159.5</v>
      </c>
      <c r="C84" s="10">
        <v>11.315264950000001</v>
      </c>
      <c r="D84" s="10"/>
      <c r="E84" s="10"/>
      <c r="F84" s="10">
        <v>0</v>
      </c>
      <c r="G84" s="10">
        <v>2</v>
      </c>
    </row>
    <row r="85" spans="1:7">
      <c r="A85" s="5" t="s">
        <v>565</v>
      </c>
      <c r="B85" s="10">
        <v>86.5</v>
      </c>
      <c r="C85" s="10">
        <v>6.1364916500000009</v>
      </c>
      <c r="D85" s="10"/>
      <c r="E85" s="10"/>
      <c r="F85" s="10">
        <v>0</v>
      </c>
      <c r="G85" s="10">
        <v>10</v>
      </c>
    </row>
    <row r="86" spans="1:7">
      <c r="A86" s="5" t="s">
        <v>1868</v>
      </c>
      <c r="B86" s="10">
        <v>205.5</v>
      </c>
      <c r="C86" s="10">
        <v>14.57860155</v>
      </c>
      <c r="D86" s="10"/>
      <c r="E86" s="10"/>
      <c r="F86" s="10">
        <v>0</v>
      </c>
      <c r="G86" s="10">
        <v>30</v>
      </c>
    </row>
    <row r="87" spans="1:7">
      <c r="A87" s="5" t="s">
        <v>2429</v>
      </c>
      <c r="B87" s="10"/>
      <c r="C87" s="10">
        <v>0</v>
      </c>
      <c r="D87" s="10"/>
      <c r="E87" s="10"/>
      <c r="F87" s="10">
        <v>0</v>
      </c>
      <c r="G87" s="10">
        <v>0</v>
      </c>
    </row>
    <row r="88" spans="1:7">
      <c r="A88" s="5" t="s">
        <v>2449</v>
      </c>
      <c r="B88" s="10"/>
      <c r="C88" s="10">
        <v>0</v>
      </c>
      <c r="D88" s="10"/>
      <c r="E88" s="10"/>
      <c r="F88" s="10">
        <v>0</v>
      </c>
      <c r="G88" s="10">
        <v>0</v>
      </c>
    </row>
    <row r="89" spans="1:7">
      <c r="A89" s="5" t="s">
        <v>2452</v>
      </c>
      <c r="B89" s="10"/>
      <c r="C89" s="10">
        <v>0</v>
      </c>
      <c r="D89" s="10"/>
      <c r="E89" s="10"/>
      <c r="F89" s="10">
        <v>0</v>
      </c>
      <c r="G89" s="10">
        <v>0</v>
      </c>
    </row>
    <row r="90" spans="1:7">
      <c r="A90" s="5" t="s">
        <v>261</v>
      </c>
      <c r="B90" s="10">
        <v>67.7</v>
      </c>
      <c r="C90" s="10">
        <v>4.802780170000001</v>
      </c>
      <c r="D90" s="10"/>
      <c r="E90" s="10"/>
      <c r="F90" s="10">
        <v>0</v>
      </c>
      <c r="G90" s="10">
        <v>6</v>
      </c>
    </row>
    <row r="91" spans="1:7">
      <c r="A91" s="5" t="s">
        <v>2122</v>
      </c>
      <c r="B91" s="10">
        <v>49.5</v>
      </c>
      <c r="C91" s="10">
        <v>3.5116339500000002</v>
      </c>
      <c r="D91" s="10"/>
      <c r="E91" s="10"/>
      <c r="F91" s="10">
        <v>0</v>
      </c>
      <c r="G91" s="10">
        <v>10</v>
      </c>
    </row>
    <row r="92" spans="1:7">
      <c r="A92" s="5" t="s">
        <v>2445</v>
      </c>
      <c r="B92" s="10"/>
      <c r="C92" s="10">
        <v>0</v>
      </c>
      <c r="D92" s="10">
        <v>5</v>
      </c>
      <c r="E92" s="10">
        <v>1</v>
      </c>
      <c r="F92" s="10">
        <v>1</v>
      </c>
      <c r="G92" s="10">
        <v>0</v>
      </c>
    </row>
    <row r="93" spans="1:7">
      <c r="A93" s="5" t="s">
        <v>1200</v>
      </c>
      <c r="B93" s="10">
        <v>120</v>
      </c>
      <c r="C93" s="10">
        <v>8.5130520000000001</v>
      </c>
      <c r="D93" s="10">
        <v>4.8</v>
      </c>
      <c r="E93" s="10">
        <v>4</v>
      </c>
      <c r="F93" s="10">
        <v>4</v>
      </c>
      <c r="G93" s="10">
        <v>20</v>
      </c>
    </row>
    <row r="94" spans="1:7">
      <c r="A94" s="5" t="s">
        <v>2447</v>
      </c>
      <c r="B94" s="10"/>
      <c r="C94" s="10">
        <v>0</v>
      </c>
      <c r="D94" s="10">
        <v>5</v>
      </c>
      <c r="E94" s="10">
        <v>1</v>
      </c>
      <c r="F94" s="10">
        <v>1</v>
      </c>
      <c r="G94" s="10">
        <v>0</v>
      </c>
    </row>
    <row r="95" spans="1:7">
      <c r="A95" s="5" t="s">
        <v>2077</v>
      </c>
      <c r="B95" s="10">
        <v>117.7</v>
      </c>
      <c r="C95" s="10">
        <v>8.3498851700000021</v>
      </c>
      <c r="D95" s="10"/>
      <c r="E95" s="10"/>
      <c r="F95" s="10">
        <v>0</v>
      </c>
      <c r="G95" s="10">
        <v>1</v>
      </c>
    </row>
    <row r="96" spans="1:7">
      <c r="A96" s="5" t="s">
        <v>773</v>
      </c>
      <c r="B96" s="10">
        <v>736</v>
      </c>
      <c r="C96" s="10">
        <v>52.213385600000002</v>
      </c>
      <c r="D96" s="10"/>
      <c r="E96" s="10"/>
      <c r="F96" s="10">
        <v>0</v>
      </c>
      <c r="G96" s="10">
        <v>0</v>
      </c>
    </row>
    <row r="97" spans="1:7">
      <c r="A97" s="5" t="s">
        <v>2056</v>
      </c>
      <c r="B97" s="10">
        <v>49.5</v>
      </c>
      <c r="C97" s="10">
        <v>3.5116339500000002</v>
      </c>
      <c r="D97" s="10"/>
      <c r="E97" s="10"/>
      <c r="F97" s="10">
        <v>0</v>
      </c>
      <c r="G97" s="10">
        <v>50</v>
      </c>
    </row>
    <row r="98" spans="1:7">
      <c r="A98" s="5" t="s">
        <v>2059</v>
      </c>
      <c r="B98" s="10">
        <v>60</v>
      </c>
      <c r="C98" s="10">
        <v>4.256526</v>
      </c>
      <c r="D98" s="10"/>
      <c r="E98" s="10"/>
      <c r="F98" s="10">
        <v>0</v>
      </c>
      <c r="G98" s="10">
        <v>100</v>
      </c>
    </row>
    <row r="99" spans="1:7">
      <c r="A99" s="5" t="s">
        <v>2414</v>
      </c>
      <c r="B99" s="10">
        <v>98</v>
      </c>
      <c r="C99" s="10">
        <v>6.9523258000000006</v>
      </c>
      <c r="D99" s="10">
        <v>5</v>
      </c>
      <c r="E99" s="10">
        <v>1</v>
      </c>
      <c r="F99" s="10">
        <v>2</v>
      </c>
      <c r="G99" s="10">
        <v>8</v>
      </c>
    </row>
    <row r="100" spans="1:7">
      <c r="A100" s="5" t="s">
        <v>2440</v>
      </c>
      <c r="B100" s="10">
        <v>92</v>
      </c>
      <c r="C100" s="10">
        <v>6.5266732000000003</v>
      </c>
      <c r="D100" s="10">
        <v>3.9</v>
      </c>
      <c r="E100" s="10">
        <v>8</v>
      </c>
      <c r="F100" s="10">
        <v>16</v>
      </c>
      <c r="G100" s="10">
        <v>79</v>
      </c>
    </row>
    <row r="101" spans="1:7">
      <c r="A101" s="5" t="s">
        <v>375</v>
      </c>
      <c r="B101" s="10">
        <v>100</v>
      </c>
      <c r="C101" s="10">
        <v>7.0942100000000012</v>
      </c>
      <c r="D101" s="10">
        <v>5</v>
      </c>
      <c r="E101" s="10">
        <v>1</v>
      </c>
      <c r="F101" s="10">
        <v>2</v>
      </c>
      <c r="G101" s="10">
        <v>28</v>
      </c>
    </row>
    <row r="102" spans="1:7">
      <c r="A102" s="5" t="s">
        <v>165</v>
      </c>
      <c r="B102" s="10">
        <v>93</v>
      </c>
      <c r="C102" s="10">
        <v>6.5976153000000011</v>
      </c>
      <c r="D102" s="10">
        <v>4.7</v>
      </c>
      <c r="E102" s="10">
        <v>14</v>
      </c>
      <c r="F102" s="10">
        <v>25</v>
      </c>
      <c r="G102" s="10">
        <v>290</v>
      </c>
    </row>
    <row r="103" spans="1:7">
      <c r="A103" s="5" t="s">
        <v>955</v>
      </c>
      <c r="B103" s="10">
        <v>132</v>
      </c>
      <c r="C103" s="10">
        <v>9.3643572000000006</v>
      </c>
      <c r="D103" s="10"/>
      <c r="E103" s="10"/>
      <c r="F103" s="10">
        <v>0</v>
      </c>
      <c r="G103" s="10">
        <v>30</v>
      </c>
    </row>
    <row r="104" spans="1:7">
      <c r="A104" s="5" t="s">
        <v>5106</v>
      </c>
      <c r="B104" s="10">
        <v>890</v>
      </c>
      <c r="C104" s="10">
        <v>63.138469000000001</v>
      </c>
      <c r="D104" s="10"/>
      <c r="E104" s="10"/>
      <c r="F104" s="10">
        <v>0</v>
      </c>
      <c r="G104" s="10">
        <v>50</v>
      </c>
    </row>
    <row r="105" spans="1:7">
      <c r="A105" s="5" t="s">
        <v>425</v>
      </c>
      <c r="B105" s="10">
        <v>450</v>
      </c>
      <c r="C105" s="10">
        <v>31.923945000000003</v>
      </c>
      <c r="D105" s="10"/>
      <c r="E105" s="10"/>
      <c r="F105" s="10">
        <v>0</v>
      </c>
      <c r="G105" s="10">
        <v>1</v>
      </c>
    </row>
    <row r="106" spans="1:7">
      <c r="A106" s="5" t="s">
        <v>2484</v>
      </c>
      <c r="B106" s="10">
        <v>150</v>
      </c>
      <c r="C106" s="10">
        <v>10.641315000000001</v>
      </c>
      <c r="D106" s="10"/>
      <c r="E106" s="10"/>
      <c r="F106" s="10">
        <v>0</v>
      </c>
      <c r="G106" s="10">
        <v>15</v>
      </c>
    </row>
    <row r="107" spans="1:7">
      <c r="A107" s="5" t="s">
        <v>1539</v>
      </c>
      <c r="B107" s="10">
        <v>129.5</v>
      </c>
      <c r="C107" s="10">
        <v>9.1870019500000009</v>
      </c>
      <c r="D107" s="10"/>
      <c r="E107" s="10"/>
      <c r="F107" s="10">
        <v>0</v>
      </c>
      <c r="G107" s="10">
        <v>100</v>
      </c>
    </row>
    <row r="108" spans="1:7">
      <c r="A108" s="5" t="s">
        <v>737</v>
      </c>
      <c r="B108" s="10">
        <v>315</v>
      </c>
      <c r="C108" s="10">
        <v>22.3467615</v>
      </c>
      <c r="D108" s="10"/>
      <c r="E108" s="10"/>
      <c r="F108" s="10">
        <v>0</v>
      </c>
      <c r="G108" s="10">
        <v>35</v>
      </c>
    </row>
    <row r="109" spans="1:7">
      <c r="A109" s="5" t="s">
        <v>2111</v>
      </c>
      <c r="B109" s="10">
        <v>95</v>
      </c>
      <c r="C109" s="10">
        <v>6.7394995000000009</v>
      </c>
      <c r="D109" s="10"/>
      <c r="E109" s="10"/>
      <c r="F109" s="10">
        <v>0</v>
      </c>
      <c r="G109" s="10">
        <v>20</v>
      </c>
    </row>
    <row r="110" spans="1:7">
      <c r="A110" s="5" t="s">
        <v>2014</v>
      </c>
      <c r="B110" s="10">
        <v>135</v>
      </c>
      <c r="C110" s="10">
        <v>9.5771835000000003</v>
      </c>
      <c r="D110" s="10"/>
      <c r="E110" s="10"/>
      <c r="F110" s="10">
        <v>0</v>
      </c>
      <c r="G110" s="10">
        <v>100</v>
      </c>
    </row>
    <row r="111" spans="1:7">
      <c r="A111" s="5" t="s">
        <v>124</v>
      </c>
      <c r="B111" s="10">
        <v>252.529</v>
      </c>
      <c r="C111" s="10">
        <v>17.914937570900001</v>
      </c>
      <c r="D111" s="10">
        <v>4.8</v>
      </c>
      <c r="E111" s="10">
        <v>65</v>
      </c>
      <c r="F111" s="10">
        <v>112</v>
      </c>
      <c r="G111" s="10">
        <v>308</v>
      </c>
    </row>
    <row r="112" spans="1:7">
      <c r="A112" s="5" t="s">
        <v>1936</v>
      </c>
      <c r="B112" s="10">
        <v>34.9</v>
      </c>
      <c r="C112" s="10">
        <v>2.47587929</v>
      </c>
      <c r="D112" s="10"/>
      <c r="E112" s="10"/>
      <c r="F112" s="10">
        <v>0</v>
      </c>
      <c r="G112" s="10">
        <v>200</v>
      </c>
    </row>
    <row r="113" spans="1:7">
      <c r="A113" s="5" t="s">
        <v>1898</v>
      </c>
      <c r="B113" s="10">
        <v>70</v>
      </c>
      <c r="C113" s="10">
        <v>4.9659469999999999</v>
      </c>
      <c r="D113" s="10"/>
      <c r="E113" s="10"/>
      <c r="F113" s="10">
        <v>0</v>
      </c>
      <c r="G113" s="10">
        <v>62</v>
      </c>
    </row>
    <row r="114" spans="1:7">
      <c r="A114" s="5" t="s">
        <v>2432</v>
      </c>
      <c r="B114" s="10">
        <v>145</v>
      </c>
      <c r="C114" s="10">
        <v>10.286604500000001</v>
      </c>
      <c r="D114" s="10"/>
      <c r="E114" s="10"/>
      <c r="F114" s="10">
        <v>0</v>
      </c>
      <c r="G114" s="10">
        <v>10</v>
      </c>
    </row>
    <row r="115" spans="1:7">
      <c r="A115" s="5" t="s">
        <v>253</v>
      </c>
      <c r="B115" s="10">
        <v>400</v>
      </c>
      <c r="C115" s="10">
        <v>28.376840000000005</v>
      </c>
      <c r="D115" s="10">
        <v>5</v>
      </c>
      <c r="E115" s="10">
        <v>1</v>
      </c>
      <c r="F115" s="10">
        <v>1</v>
      </c>
      <c r="G115" s="10">
        <v>7</v>
      </c>
    </row>
    <row r="116" spans="1:7">
      <c r="A116" s="5" t="s">
        <v>154</v>
      </c>
      <c r="B116" s="10">
        <v>157</v>
      </c>
      <c r="C116" s="10">
        <v>11.1379097</v>
      </c>
      <c r="D116" s="10">
        <v>4.8</v>
      </c>
      <c r="E116" s="10">
        <v>9</v>
      </c>
      <c r="F116" s="10">
        <v>16</v>
      </c>
      <c r="G116" s="10">
        <v>2</v>
      </c>
    </row>
    <row r="117" spans="1:7">
      <c r="A117" s="5" t="s">
        <v>1127</v>
      </c>
      <c r="B117" s="10"/>
      <c r="C117" s="10">
        <v>0</v>
      </c>
      <c r="D117" s="10"/>
      <c r="E117" s="10"/>
      <c r="F117" s="10">
        <v>0</v>
      </c>
      <c r="G117" s="10">
        <v>0</v>
      </c>
    </row>
    <row r="118" spans="1:7">
      <c r="A118" s="5" t="s">
        <v>1910</v>
      </c>
      <c r="B118" s="10">
        <v>550</v>
      </c>
      <c r="C118" s="10">
        <v>39.018155000000007</v>
      </c>
      <c r="D118" s="10"/>
      <c r="E118" s="10"/>
      <c r="F118" s="10">
        <v>0</v>
      </c>
      <c r="G118" s="10">
        <v>15</v>
      </c>
    </row>
    <row r="119" spans="1:7">
      <c r="A119" s="5" t="s">
        <v>1288</v>
      </c>
      <c r="B119" s="10">
        <v>710</v>
      </c>
      <c r="C119" s="10">
        <v>50.368891000000005</v>
      </c>
      <c r="D119" s="10"/>
      <c r="E119" s="10"/>
      <c r="F119" s="10">
        <v>0</v>
      </c>
      <c r="G119" s="10">
        <v>14</v>
      </c>
    </row>
    <row r="120" spans="1:7">
      <c r="A120" s="5" t="s">
        <v>380</v>
      </c>
      <c r="B120" s="10">
        <v>110</v>
      </c>
      <c r="C120" s="10">
        <v>7.8036310000000011</v>
      </c>
      <c r="D120" s="10"/>
      <c r="E120" s="10"/>
      <c r="F120" s="10">
        <v>0</v>
      </c>
      <c r="G120" s="10">
        <v>10</v>
      </c>
    </row>
    <row r="121" spans="1:7">
      <c r="A121" s="5" t="s">
        <v>2071</v>
      </c>
      <c r="B121" s="10">
        <v>104.5</v>
      </c>
      <c r="C121" s="10">
        <v>7.4134494500000008</v>
      </c>
      <c r="D121" s="10"/>
      <c r="E121" s="10"/>
      <c r="F121" s="10">
        <v>0</v>
      </c>
      <c r="G121" s="10">
        <v>50</v>
      </c>
    </row>
    <row r="122" spans="1:7">
      <c r="A122" s="5" t="s">
        <v>568</v>
      </c>
      <c r="B122" s="10">
        <v>95</v>
      </c>
      <c r="C122" s="10">
        <v>6.7394995000000009</v>
      </c>
      <c r="D122" s="10">
        <v>4.8</v>
      </c>
      <c r="E122" s="10">
        <v>6</v>
      </c>
      <c r="F122" s="10">
        <v>14</v>
      </c>
      <c r="G122" s="10">
        <v>10</v>
      </c>
    </row>
    <row r="123" spans="1:7">
      <c r="A123" s="5" t="s">
        <v>714</v>
      </c>
      <c r="B123" s="10">
        <v>163</v>
      </c>
      <c r="C123" s="10">
        <v>11.563562300000001</v>
      </c>
      <c r="D123" s="10"/>
      <c r="E123" s="10"/>
      <c r="F123" s="10">
        <v>0</v>
      </c>
      <c r="G123" s="10">
        <v>74</v>
      </c>
    </row>
    <row r="124" spans="1:7">
      <c r="A124" s="5" t="s">
        <v>886</v>
      </c>
      <c r="B124" s="10">
        <v>163</v>
      </c>
      <c r="C124" s="10">
        <v>11.563562300000001</v>
      </c>
      <c r="D124" s="10"/>
      <c r="E124" s="10"/>
      <c r="F124" s="10">
        <v>0</v>
      </c>
      <c r="G124" s="10">
        <v>48</v>
      </c>
    </row>
    <row r="125" spans="1:7">
      <c r="A125" s="5" t="s">
        <v>990</v>
      </c>
      <c r="B125" s="10">
        <v>176</v>
      </c>
      <c r="C125" s="10">
        <v>12.485809600000001</v>
      </c>
      <c r="D125" s="10"/>
      <c r="E125" s="10"/>
      <c r="F125" s="10">
        <v>0</v>
      </c>
      <c r="G125" s="10">
        <v>260</v>
      </c>
    </row>
    <row r="126" spans="1:7">
      <c r="A126" s="5" t="s">
        <v>652</v>
      </c>
      <c r="B126" s="10">
        <v>499.8</v>
      </c>
      <c r="C126" s="10">
        <v>35.456861580000009</v>
      </c>
      <c r="D126" s="10"/>
      <c r="E126" s="10"/>
      <c r="F126" s="10">
        <v>0</v>
      </c>
      <c r="G126" s="10">
        <v>1</v>
      </c>
    </row>
    <row r="127" spans="1:7">
      <c r="A127" s="5" t="s">
        <v>5107</v>
      </c>
      <c r="B127" s="10">
        <v>147</v>
      </c>
      <c r="C127" s="10">
        <v>10.428488700000001</v>
      </c>
      <c r="D127" s="10"/>
      <c r="E127" s="10"/>
      <c r="F127" s="10">
        <v>0</v>
      </c>
      <c r="G127" s="10">
        <v>260</v>
      </c>
    </row>
    <row r="128" spans="1:7">
      <c r="A128" s="5" t="s">
        <v>5108</v>
      </c>
      <c r="B128" s="10">
        <v>220</v>
      </c>
      <c r="C128" s="10">
        <v>15.607262000000002</v>
      </c>
      <c r="D128" s="10"/>
      <c r="E128" s="10"/>
      <c r="F128" s="10">
        <v>0</v>
      </c>
      <c r="G128" s="10">
        <v>260</v>
      </c>
    </row>
    <row r="129" spans="1:7">
      <c r="A129" s="5" t="s">
        <v>881</v>
      </c>
      <c r="B129" s="10">
        <v>96</v>
      </c>
      <c r="C129" s="10">
        <v>6.8104416000000008</v>
      </c>
      <c r="D129" s="10"/>
      <c r="E129" s="10"/>
      <c r="F129" s="10">
        <v>0</v>
      </c>
      <c r="G129" s="10">
        <v>500</v>
      </c>
    </row>
    <row r="130" spans="1:7">
      <c r="A130" s="5" t="s">
        <v>2036</v>
      </c>
      <c r="B130" s="10">
        <v>110</v>
      </c>
      <c r="C130" s="10">
        <v>7.8036310000000011</v>
      </c>
      <c r="D130" s="10"/>
      <c r="E130" s="10"/>
      <c r="F130" s="10">
        <v>0</v>
      </c>
      <c r="G130" s="10">
        <v>10</v>
      </c>
    </row>
    <row r="131" spans="1:7">
      <c r="A131" s="5" t="s">
        <v>827</v>
      </c>
      <c r="B131" s="10">
        <v>60</v>
      </c>
      <c r="C131" s="10">
        <v>4.256526</v>
      </c>
      <c r="D131" s="10"/>
      <c r="E131" s="10"/>
      <c r="F131" s="10">
        <v>0</v>
      </c>
      <c r="G131" s="10">
        <v>2</v>
      </c>
    </row>
    <row r="132" spans="1:7">
      <c r="A132" s="5" t="s">
        <v>1712</v>
      </c>
      <c r="B132" s="10">
        <v>55</v>
      </c>
      <c r="C132" s="10">
        <v>3.9018155000000005</v>
      </c>
      <c r="D132" s="10"/>
      <c r="E132" s="10"/>
      <c r="F132" s="10">
        <v>0</v>
      </c>
      <c r="G132" s="10">
        <v>1</v>
      </c>
    </row>
    <row r="133" spans="1:7">
      <c r="A133" s="5" t="s">
        <v>1547</v>
      </c>
      <c r="B133" s="10">
        <v>504</v>
      </c>
      <c r="C133" s="10">
        <v>35.754818400000005</v>
      </c>
      <c r="D133" s="10"/>
      <c r="E133" s="10"/>
      <c r="F133" s="10">
        <v>1</v>
      </c>
      <c r="G133" s="10">
        <v>199</v>
      </c>
    </row>
    <row r="134" spans="1:7">
      <c r="A134" s="5" t="s">
        <v>1534</v>
      </c>
      <c r="B134" s="10">
        <v>165</v>
      </c>
      <c r="C134" s="10">
        <v>11.705446500000001</v>
      </c>
      <c r="D134" s="10"/>
      <c r="E134" s="10"/>
      <c r="F134" s="10">
        <v>0</v>
      </c>
      <c r="G134" s="10">
        <v>20</v>
      </c>
    </row>
    <row r="135" spans="1:7">
      <c r="A135" s="5" t="s">
        <v>1843</v>
      </c>
      <c r="B135" s="10">
        <v>119</v>
      </c>
      <c r="C135" s="10">
        <v>8.4421099000000019</v>
      </c>
      <c r="D135" s="10"/>
      <c r="E135" s="10"/>
      <c r="F135" s="10">
        <v>0</v>
      </c>
      <c r="G135" s="10">
        <v>1</v>
      </c>
    </row>
    <row r="136" spans="1:7">
      <c r="A136" s="5" t="s">
        <v>2342</v>
      </c>
      <c r="B136" s="10">
        <v>219</v>
      </c>
      <c r="C136" s="10">
        <v>15.536319900000002</v>
      </c>
      <c r="D136" s="10"/>
      <c r="E136" s="10"/>
      <c r="F136" s="10">
        <v>0</v>
      </c>
      <c r="G136" s="10">
        <v>2</v>
      </c>
    </row>
    <row r="137" spans="1:7">
      <c r="A137" s="5" t="s">
        <v>517</v>
      </c>
      <c r="B137" s="10">
        <v>370</v>
      </c>
      <c r="C137" s="10">
        <v>26.248577000000001</v>
      </c>
      <c r="D137" s="10"/>
      <c r="E137" s="10"/>
      <c r="F137" s="10">
        <v>0</v>
      </c>
      <c r="G137" s="10">
        <v>20</v>
      </c>
    </row>
    <row r="138" spans="1:7">
      <c r="A138" s="5" t="s">
        <v>900</v>
      </c>
      <c r="B138" s="10">
        <v>290</v>
      </c>
      <c r="C138" s="10">
        <v>20.573209000000002</v>
      </c>
      <c r="D138" s="10"/>
      <c r="E138" s="10"/>
      <c r="F138" s="10">
        <v>0</v>
      </c>
      <c r="G138" s="10">
        <v>1</v>
      </c>
    </row>
    <row r="139" spans="1:7">
      <c r="A139" s="5" t="s">
        <v>511</v>
      </c>
      <c r="B139" s="10">
        <v>30</v>
      </c>
      <c r="C139" s="10">
        <v>2.128263</v>
      </c>
      <c r="D139" s="10"/>
      <c r="E139" s="10"/>
      <c r="F139" s="10">
        <v>0</v>
      </c>
      <c r="G139" s="10">
        <v>1</v>
      </c>
    </row>
    <row r="140" spans="1:7">
      <c r="A140" s="5" t="s">
        <v>1231</v>
      </c>
      <c r="B140" s="10">
        <v>40</v>
      </c>
      <c r="C140" s="10">
        <v>2.8376839999999999</v>
      </c>
      <c r="D140" s="10"/>
      <c r="E140" s="10"/>
      <c r="F140" s="10">
        <v>0</v>
      </c>
      <c r="G140" s="10">
        <v>1</v>
      </c>
    </row>
    <row r="141" spans="1:7">
      <c r="A141" s="5" t="s">
        <v>2143</v>
      </c>
      <c r="B141" s="10">
        <v>95</v>
      </c>
      <c r="C141" s="10">
        <v>6.7394995000000009</v>
      </c>
      <c r="D141" s="10"/>
      <c r="E141" s="10"/>
      <c r="F141" s="10">
        <v>0</v>
      </c>
      <c r="G141" s="10">
        <v>5</v>
      </c>
    </row>
    <row r="142" spans="1:7">
      <c r="A142" s="5" t="s">
        <v>364</v>
      </c>
      <c r="B142" s="10">
        <v>50</v>
      </c>
      <c r="C142" s="10">
        <v>3.5471050000000006</v>
      </c>
      <c r="D142" s="10"/>
      <c r="E142" s="10"/>
      <c r="F142" s="10">
        <v>0</v>
      </c>
      <c r="G142" s="10">
        <v>10</v>
      </c>
    </row>
    <row r="143" spans="1:7">
      <c r="A143" s="5" t="s">
        <v>1718</v>
      </c>
      <c r="B143" s="10">
        <v>90</v>
      </c>
      <c r="C143" s="10">
        <v>6.3847890000000014</v>
      </c>
      <c r="D143" s="10"/>
      <c r="E143" s="10"/>
      <c r="F143" s="10">
        <v>0</v>
      </c>
      <c r="G143" s="10">
        <v>10</v>
      </c>
    </row>
    <row r="144" spans="1:7">
      <c r="A144" s="5" t="s">
        <v>1956</v>
      </c>
      <c r="B144" s="10">
        <v>214</v>
      </c>
      <c r="C144" s="10">
        <v>15.181609400000001</v>
      </c>
      <c r="D144" s="10"/>
      <c r="E144" s="10"/>
      <c r="F144" s="10">
        <v>0</v>
      </c>
      <c r="G144" s="10">
        <v>12</v>
      </c>
    </row>
    <row r="145" spans="1:7">
      <c r="A145" s="5" t="s">
        <v>1053</v>
      </c>
      <c r="B145" s="10">
        <v>185</v>
      </c>
      <c r="C145" s="10">
        <v>13.124288500000002</v>
      </c>
      <c r="D145" s="10"/>
      <c r="E145" s="10"/>
      <c r="F145" s="10">
        <v>0</v>
      </c>
      <c r="G145" s="10">
        <v>35</v>
      </c>
    </row>
    <row r="146" spans="1:7">
      <c r="A146" s="5" t="s">
        <v>1659</v>
      </c>
      <c r="B146" s="10">
        <v>443</v>
      </c>
      <c r="C146" s="10">
        <v>31.427350300000001</v>
      </c>
      <c r="D146" s="10">
        <v>5</v>
      </c>
      <c r="E146" s="10">
        <v>4</v>
      </c>
      <c r="F146" s="10">
        <v>7</v>
      </c>
      <c r="G146" s="10">
        <v>22</v>
      </c>
    </row>
    <row r="147" spans="1:7">
      <c r="A147" s="5" t="s">
        <v>1360</v>
      </c>
      <c r="B147" s="10">
        <v>95</v>
      </c>
      <c r="C147" s="10">
        <v>6.7394995000000009</v>
      </c>
      <c r="D147" s="10"/>
      <c r="E147" s="10"/>
      <c r="F147" s="10">
        <v>0</v>
      </c>
      <c r="G147" s="10">
        <v>5</v>
      </c>
    </row>
    <row r="148" spans="1:7">
      <c r="A148" s="5" t="s">
        <v>2426</v>
      </c>
      <c r="B148" s="10"/>
      <c r="C148" s="10">
        <v>0</v>
      </c>
      <c r="D148" s="10">
        <v>5</v>
      </c>
      <c r="E148" s="10">
        <v>2</v>
      </c>
      <c r="F148" s="10">
        <v>3</v>
      </c>
      <c r="G148" s="10">
        <v>0</v>
      </c>
    </row>
    <row r="149" spans="1:7">
      <c r="A149" s="5" t="s">
        <v>1409</v>
      </c>
      <c r="B149" s="10">
        <v>317.5</v>
      </c>
      <c r="C149" s="10">
        <v>22.524116750000001</v>
      </c>
      <c r="D149" s="10"/>
      <c r="E149" s="10"/>
      <c r="F149" s="10">
        <v>0</v>
      </c>
      <c r="G149" s="10">
        <v>22</v>
      </c>
    </row>
    <row r="150" spans="1:7">
      <c r="A150" s="5" t="s">
        <v>536</v>
      </c>
      <c r="B150" s="10">
        <v>120</v>
      </c>
      <c r="C150" s="10">
        <v>8.5130520000000001</v>
      </c>
      <c r="D150" s="10"/>
      <c r="E150" s="10"/>
      <c r="F150" s="10">
        <v>0</v>
      </c>
      <c r="G150" s="10">
        <v>10</v>
      </c>
    </row>
    <row r="151" spans="1:7">
      <c r="A151" s="5" t="s">
        <v>2131</v>
      </c>
      <c r="B151" s="10">
        <v>93.5</v>
      </c>
      <c r="C151" s="10">
        <v>6.6330863500000001</v>
      </c>
      <c r="D151" s="10"/>
      <c r="E151" s="10"/>
      <c r="F151" s="10">
        <v>0</v>
      </c>
      <c r="G151" s="10">
        <v>4</v>
      </c>
    </row>
    <row r="152" spans="1:7">
      <c r="A152" s="5" t="s">
        <v>1071</v>
      </c>
      <c r="B152" s="10">
        <v>117</v>
      </c>
      <c r="C152" s="10">
        <v>8.3002257000000004</v>
      </c>
      <c r="D152" s="10"/>
      <c r="E152" s="10"/>
      <c r="F152" s="10">
        <v>0</v>
      </c>
      <c r="G152" s="10">
        <v>10</v>
      </c>
    </row>
    <row r="153" spans="1:7">
      <c r="A153" s="5" t="s">
        <v>2140</v>
      </c>
      <c r="B153" s="10">
        <v>130</v>
      </c>
      <c r="C153" s="10">
        <v>9.2224730000000008</v>
      </c>
      <c r="D153" s="10"/>
      <c r="E153" s="10"/>
      <c r="F153" s="10">
        <v>0</v>
      </c>
      <c r="G153" s="10">
        <v>5</v>
      </c>
    </row>
    <row r="154" spans="1:7">
      <c r="A154" s="5" t="s">
        <v>2454</v>
      </c>
      <c r="B154" s="10">
        <v>95</v>
      </c>
      <c r="C154" s="10">
        <v>6.7394995000000009</v>
      </c>
      <c r="D154" s="10"/>
      <c r="E154" s="10"/>
      <c r="F154" s="10">
        <v>0</v>
      </c>
      <c r="G154" s="10">
        <v>10</v>
      </c>
    </row>
    <row r="155" spans="1:7">
      <c r="A155" s="5" t="s">
        <v>267</v>
      </c>
      <c r="B155" s="10">
        <v>110</v>
      </c>
      <c r="C155" s="10">
        <v>7.8036310000000011</v>
      </c>
      <c r="D155" s="10">
        <v>5</v>
      </c>
      <c r="E155" s="10">
        <v>1</v>
      </c>
      <c r="F155" s="10">
        <v>2</v>
      </c>
      <c r="G155" s="10">
        <v>8</v>
      </c>
    </row>
    <row r="156" spans="1:7">
      <c r="A156" s="5" t="s">
        <v>1161</v>
      </c>
      <c r="B156" s="10">
        <v>134</v>
      </c>
      <c r="C156" s="10">
        <v>9.5062414000000004</v>
      </c>
      <c r="D156" s="10">
        <v>5</v>
      </c>
      <c r="E156" s="10">
        <v>1</v>
      </c>
      <c r="F156" s="10">
        <v>1</v>
      </c>
      <c r="G156" s="10">
        <v>20</v>
      </c>
    </row>
    <row r="157" spans="1:7">
      <c r="A157" s="5" t="s">
        <v>310</v>
      </c>
      <c r="B157" s="10">
        <v>35</v>
      </c>
      <c r="C157" s="10">
        <v>2.4829734999999999</v>
      </c>
      <c r="D157" s="10"/>
      <c r="E157" s="10"/>
      <c r="F157" s="10">
        <v>0</v>
      </c>
      <c r="G157" s="10">
        <v>5</v>
      </c>
    </row>
    <row r="158" spans="1:7">
      <c r="A158" s="5" t="s">
        <v>1065</v>
      </c>
      <c r="B158" s="10">
        <v>195</v>
      </c>
      <c r="C158" s="10">
        <v>13.833709500000001</v>
      </c>
      <c r="D158" s="10"/>
      <c r="E158" s="10"/>
      <c r="F158" s="10">
        <v>0</v>
      </c>
      <c r="G158" s="10">
        <v>10</v>
      </c>
    </row>
    <row r="159" spans="1:7">
      <c r="A159" s="5" t="s">
        <v>531</v>
      </c>
      <c r="B159" s="10">
        <v>95</v>
      </c>
      <c r="C159" s="10">
        <v>6.7394995000000009</v>
      </c>
      <c r="D159" s="10"/>
      <c r="E159" s="10"/>
      <c r="F159" s="10">
        <v>0</v>
      </c>
      <c r="G159" s="10">
        <v>125</v>
      </c>
    </row>
    <row r="160" spans="1:7">
      <c r="A160" s="5" t="s">
        <v>1617</v>
      </c>
      <c r="B160" s="10"/>
      <c r="C160" s="10">
        <v>0</v>
      </c>
      <c r="D160" s="10"/>
      <c r="E160" s="10"/>
      <c r="F160" s="10">
        <v>0</v>
      </c>
      <c r="G160" s="10">
        <v>0</v>
      </c>
    </row>
    <row r="161" spans="1:7">
      <c r="A161" s="5" t="s">
        <v>949</v>
      </c>
      <c r="B161" s="10">
        <v>99.5</v>
      </c>
      <c r="C161" s="10">
        <v>7.0587389500000004</v>
      </c>
      <c r="D161" s="10"/>
      <c r="E161" s="10"/>
      <c r="F161" s="10">
        <v>0</v>
      </c>
      <c r="G161" s="10">
        <v>50</v>
      </c>
    </row>
    <row r="162" spans="1:7">
      <c r="A162" s="5" t="s">
        <v>2301</v>
      </c>
      <c r="B162" s="10">
        <v>175.29400000000001</v>
      </c>
      <c r="C162" s="10">
        <v>12.435724477400003</v>
      </c>
      <c r="D162" s="10"/>
      <c r="E162" s="10"/>
      <c r="F162" s="10">
        <v>0</v>
      </c>
      <c r="G162" s="10">
        <v>30</v>
      </c>
    </row>
    <row r="163" spans="1:7">
      <c r="A163" s="5" t="s">
        <v>0</v>
      </c>
      <c r="B163" s="10">
        <v>215</v>
      </c>
      <c r="C163" s="10">
        <v>15.252551500000003</v>
      </c>
      <c r="D163" s="10">
        <v>5</v>
      </c>
      <c r="E163" s="10">
        <v>7</v>
      </c>
      <c r="F163" s="10">
        <v>31</v>
      </c>
      <c r="G163" s="10">
        <v>15</v>
      </c>
    </row>
    <row r="164" spans="1:7">
      <c r="A164" s="5" t="s">
        <v>1014</v>
      </c>
      <c r="B164" s="10">
        <v>166</v>
      </c>
      <c r="C164" s="10">
        <v>11.776388600000002</v>
      </c>
      <c r="D164" s="10"/>
      <c r="E164" s="10"/>
      <c r="F164" s="10">
        <v>0</v>
      </c>
      <c r="G164" s="10">
        <v>43</v>
      </c>
    </row>
    <row r="165" spans="1:7">
      <c r="A165" s="5" t="s">
        <v>451</v>
      </c>
      <c r="B165" s="10">
        <v>100</v>
      </c>
      <c r="C165" s="10">
        <v>7.0942100000000012</v>
      </c>
      <c r="D165" s="10"/>
      <c r="E165" s="10"/>
      <c r="F165" s="10">
        <v>0</v>
      </c>
      <c r="G165" s="10">
        <v>20</v>
      </c>
    </row>
    <row r="166" spans="1:7">
      <c r="A166" s="5" t="s">
        <v>1668</v>
      </c>
      <c r="B166" s="10">
        <v>100</v>
      </c>
      <c r="C166" s="10">
        <v>7.0942100000000012</v>
      </c>
      <c r="D166" s="10"/>
      <c r="E166" s="10"/>
      <c r="F166" s="10">
        <v>0</v>
      </c>
      <c r="G166" s="10">
        <v>10</v>
      </c>
    </row>
    <row r="167" spans="1:7">
      <c r="A167" s="5" t="s">
        <v>345</v>
      </c>
      <c r="B167" s="10">
        <v>95</v>
      </c>
      <c r="C167" s="10">
        <v>6.7394995000000009</v>
      </c>
      <c r="D167" s="10">
        <v>4.8</v>
      </c>
      <c r="E167" s="10">
        <v>8</v>
      </c>
      <c r="F167" s="10">
        <v>11</v>
      </c>
      <c r="G167" s="10">
        <v>9</v>
      </c>
    </row>
    <row r="168" spans="1:7">
      <c r="A168" s="5" t="s">
        <v>758</v>
      </c>
      <c r="B168" s="10">
        <v>117</v>
      </c>
      <c r="C168" s="10">
        <v>8.3002257000000004</v>
      </c>
      <c r="D168" s="10"/>
      <c r="E168" s="10"/>
      <c r="F168" s="10">
        <v>0</v>
      </c>
      <c r="G168" s="10">
        <v>3</v>
      </c>
    </row>
    <row r="169" spans="1:7">
      <c r="A169" s="5" t="s">
        <v>2022</v>
      </c>
      <c r="B169" s="10">
        <v>140</v>
      </c>
      <c r="C169" s="10">
        <v>9.9318939999999998</v>
      </c>
      <c r="D169" s="10"/>
      <c r="E169" s="10"/>
      <c r="F169" s="10">
        <v>0</v>
      </c>
      <c r="G169" s="10">
        <v>50</v>
      </c>
    </row>
    <row r="170" spans="1:7">
      <c r="A170" s="5" t="s">
        <v>2345</v>
      </c>
      <c r="B170" s="10">
        <v>159.19999999999999</v>
      </c>
      <c r="C170" s="10">
        <v>11.29398232</v>
      </c>
      <c r="D170" s="10"/>
      <c r="E170" s="10"/>
      <c r="F170" s="10">
        <v>0</v>
      </c>
      <c r="G170" s="10">
        <v>5</v>
      </c>
    </row>
    <row r="171" spans="1:7">
      <c r="A171" s="5" t="s">
        <v>499</v>
      </c>
      <c r="B171" s="10">
        <v>250</v>
      </c>
      <c r="C171" s="10">
        <v>17.735525000000003</v>
      </c>
      <c r="D171" s="10"/>
      <c r="E171" s="10"/>
      <c r="F171" s="10">
        <v>0</v>
      </c>
      <c r="G171" s="10">
        <v>10</v>
      </c>
    </row>
    <row r="172" spans="1:7">
      <c r="A172" s="5" t="s">
        <v>462</v>
      </c>
      <c r="B172" s="10">
        <v>100</v>
      </c>
      <c r="C172" s="10">
        <v>7.0942100000000012</v>
      </c>
      <c r="D172" s="10"/>
      <c r="E172" s="10"/>
      <c r="F172" s="10">
        <v>0</v>
      </c>
      <c r="G172" s="10">
        <v>10</v>
      </c>
    </row>
    <row r="173" spans="1:7">
      <c r="A173" s="5" t="s">
        <v>1800</v>
      </c>
      <c r="B173" s="10">
        <v>95</v>
      </c>
      <c r="C173" s="10">
        <v>6.7394995000000009</v>
      </c>
      <c r="D173" s="10"/>
      <c r="E173" s="10"/>
      <c r="F173" s="10">
        <v>0</v>
      </c>
      <c r="G173" s="10">
        <v>10</v>
      </c>
    </row>
    <row r="174" spans="1:7">
      <c r="A174" s="5" t="s">
        <v>1523</v>
      </c>
      <c r="B174" s="10"/>
      <c r="C174" s="10">
        <v>0</v>
      </c>
      <c r="D174" s="10"/>
      <c r="E174" s="10"/>
      <c r="F174" s="10">
        <v>0</v>
      </c>
      <c r="G174" s="10">
        <v>0</v>
      </c>
    </row>
    <row r="175" spans="1:7">
      <c r="A175" s="5" t="s">
        <v>1395</v>
      </c>
      <c r="B175" s="10">
        <v>110</v>
      </c>
      <c r="C175" s="10">
        <v>7.8036310000000011</v>
      </c>
      <c r="D175" s="10"/>
      <c r="E175" s="10"/>
      <c r="F175" s="10">
        <v>0</v>
      </c>
      <c r="G175" s="10">
        <v>5</v>
      </c>
    </row>
    <row r="176" spans="1:7">
      <c r="A176" s="5" t="s">
        <v>1261</v>
      </c>
      <c r="B176" s="10">
        <v>100</v>
      </c>
      <c r="C176" s="10">
        <v>7.0942100000000012</v>
      </c>
      <c r="D176" s="10"/>
      <c r="E176" s="10"/>
      <c r="F176" s="10">
        <v>0</v>
      </c>
      <c r="G176" s="10">
        <v>50</v>
      </c>
    </row>
    <row r="177" spans="1:7">
      <c r="A177" s="5" t="s">
        <v>508</v>
      </c>
      <c r="B177" s="10">
        <v>195</v>
      </c>
      <c r="C177" s="10">
        <v>13.833709500000001</v>
      </c>
      <c r="D177" s="10"/>
      <c r="E177" s="10"/>
      <c r="F177" s="10">
        <v>0</v>
      </c>
      <c r="G177" s="10">
        <v>5</v>
      </c>
    </row>
    <row r="178" spans="1:7">
      <c r="A178" s="5" t="s">
        <v>1770</v>
      </c>
      <c r="B178" s="10"/>
      <c r="C178" s="10">
        <v>0</v>
      </c>
      <c r="D178" s="10"/>
      <c r="E178" s="10"/>
      <c r="F178" s="10">
        <v>0</v>
      </c>
      <c r="G178" s="10">
        <v>0</v>
      </c>
    </row>
    <row r="179" spans="1:7">
      <c r="A179" s="5" t="s">
        <v>1050</v>
      </c>
      <c r="B179" s="10">
        <v>115</v>
      </c>
      <c r="C179" s="10">
        <v>8.1583415000000006</v>
      </c>
      <c r="D179" s="10"/>
      <c r="E179" s="10"/>
      <c r="F179" s="10">
        <v>0</v>
      </c>
      <c r="G179" s="10">
        <v>100</v>
      </c>
    </row>
    <row r="180" spans="1:7">
      <c r="A180" s="5" t="s">
        <v>193</v>
      </c>
      <c r="B180" s="10">
        <v>80</v>
      </c>
      <c r="C180" s="10">
        <v>5.6753679999999997</v>
      </c>
      <c r="D180" s="10">
        <v>4.3</v>
      </c>
      <c r="E180" s="10">
        <v>4</v>
      </c>
      <c r="F180" s="10">
        <v>7</v>
      </c>
      <c r="G180" s="10">
        <v>3</v>
      </c>
    </row>
    <row r="181" spans="1:7">
      <c r="A181" s="5" t="s">
        <v>995</v>
      </c>
      <c r="B181" s="10">
        <v>97</v>
      </c>
      <c r="C181" s="10">
        <v>6.8813837000000007</v>
      </c>
      <c r="D181" s="10"/>
      <c r="E181" s="10"/>
      <c r="F181" s="10">
        <v>0</v>
      </c>
      <c r="G181" s="10">
        <v>100</v>
      </c>
    </row>
    <row r="182" spans="1:7">
      <c r="A182" s="5" t="s">
        <v>410</v>
      </c>
      <c r="B182" s="10">
        <v>399</v>
      </c>
      <c r="C182" s="10">
        <v>28.305897900000005</v>
      </c>
      <c r="D182" s="10"/>
      <c r="E182" s="10"/>
      <c r="F182" s="10">
        <v>2</v>
      </c>
      <c r="G182" s="10">
        <v>140</v>
      </c>
    </row>
    <row r="183" spans="1:7">
      <c r="A183" s="5" t="s">
        <v>370</v>
      </c>
      <c r="B183" s="10">
        <v>105</v>
      </c>
      <c r="C183" s="10">
        <v>7.4489205000000007</v>
      </c>
      <c r="D183" s="10"/>
      <c r="E183" s="10"/>
      <c r="F183" s="10">
        <v>0</v>
      </c>
      <c r="G183" s="10">
        <v>1</v>
      </c>
    </row>
    <row r="184" spans="1:7">
      <c r="A184" s="5" t="s">
        <v>1318</v>
      </c>
      <c r="B184" s="10">
        <v>50</v>
      </c>
      <c r="C184" s="10">
        <v>3.5471050000000006</v>
      </c>
      <c r="D184" s="10"/>
      <c r="E184" s="10"/>
      <c r="F184" s="10">
        <v>0</v>
      </c>
      <c r="G184" s="10">
        <v>1</v>
      </c>
    </row>
    <row r="185" spans="1:7">
      <c r="A185" s="5" t="s">
        <v>1059</v>
      </c>
      <c r="B185" s="10">
        <v>50</v>
      </c>
      <c r="C185" s="10">
        <v>3.5471050000000006</v>
      </c>
      <c r="D185" s="10"/>
      <c r="E185" s="10"/>
      <c r="F185" s="10">
        <v>0</v>
      </c>
      <c r="G185" s="10">
        <v>1</v>
      </c>
    </row>
    <row r="186" spans="1:7">
      <c r="A186" s="5" t="s">
        <v>399</v>
      </c>
      <c r="B186" s="10">
        <v>150</v>
      </c>
      <c r="C186" s="10">
        <v>10.641315000000001</v>
      </c>
      <c r="D186" s="10"/>
      <c r="E186" s="10"/>
      <c r="F186" s="10">
        <v>0</v>
      </c>
      <c r="G186" s="10">
        <v>5</v>
      </c>
    </row>
    <row r="187" spans="1:7">
      <c r="A187" s="5" t="s">
        <v>542</v>
      </c>
      <c r="B187" s="10">
        <v>734</v>
      </c>
      <c r="C187" s="10">
        <v>52.071501400000002</v>
      </c>
      <c r="D187" s="10"/>
      <c r="E187" s="10"/>
      <c r="F187" s="10">
        <v>0</v>
      </c>
      <c r="G187" s="10">
        <v>23</v>
      </c>
    </row>
    <row r="188" spans="1:7">
      <c r="A188" s="5" t="s">
        <v>1484</v>
      </c>
      <c r="B188" s="10">
        <v>108</v>
      </c>
      <c r="C188" s="10">
        <v>7.6617468000000004</v>
      </c>
      <c r="D188" s="10"/>
      <c r="E188" s="10"/>
      <c r="F188" s="10">
        <v>0</v>
      </c>
      <c r="G188" s="10">
        <v>458</v>
      </c>
    </row>
    <row r="189" spans="1:7">
      <c r="A189" s="5" t="s">
        <v>1379</v>
      </c>
      <c r="B189" s="10">
        <v>160</v>
      </c>
      <c r="C189" s="10">
        <v>11.350735999999999</v>
      </c>
      <c r="D189" s="10"/>
      <c r="E189" s="10"/>
      <c r="F189" s="10">
        <v>0</v>
      </c>
      <c r="G189" s="10">
        <v>51</v>
      </c>
    </row>
    <row r="190" spans="1:7">
      <c r="A190" s="5" t="s">
        <v>751</v>
      </c>
      <c r="B190" s="10">
        <v>75</v>
      </c>
      <c r="C190" s="10">
        <v>5.3206575000000003</v>
      </c>
      <c r="D190" s="10"/>
      <c r="E190" s="10"/>
      <c r="F190" s="10">
        <v>0</v>
      </c>
      <c r="G190" s="10">
        <v>1012</v>
      </c>
    </row>
    <row r="191" spans="1:7">
      <c r="A191" s="5" t="s">
        <v>1182</v>
      </c>
      <c r="B191" s="10">
        <v>63</v>
      </c>
      <c r="C191" s="10">
        <v>4.4693523000000006</v>
      </c>
      <c r="D191" s="10"/>
      <c r="E191" s="10"/>
      <c r="F191" s="10">
        <v>0</v>
      </c>
      <c r="G191" s="10">
        <v>54</v>
      </c>
    </row>
    <row r="192" spans="1:7">
      <c r="A192" s="5" t="s">
        <v>764</v>
      </c>
      <c r="B192" s="10">
        <v>68</v>
      </c>
      <c r="C192" s="10">
        <v>4.824062800000001</v>
      </c>
      <c r="D192" s="10"/>
      <c r="E192" s="10"/>
      <c r="F192" s="10">
        <v>0</v>
      </c>
      <c r="G192" s="10">
        <v>97</v>
      </c>
    </row>
    <row r="193" spans="1:7">
      <c r="A193" s="5" t="s">
        <v>1832</v>
      </c>
      <c r="B193" s="10">
        <v>148</v>
      </c>
      <c r="C193" s="10">
        <v>10.499430800000001</v>
      </c>
      <c r="D193" s="10"/>
      <c r="E193" s="10"/>
      <c r="F193" s="10">
        <v>0</v>
      </c>
      <c r="G193" s="10">
        <v>260</v>
      </c>
    </row>
    <row r="194" spans="1:7">
      <c r="A194" s="5" t="s">
        <v>745</v>
      </c>
      <c r="B194" s="10">
        <v>107</v>
      </c>
      <c r="C194" s="10">
        <v>7.5908047000000005</v>
      </c>
      <c r="D194" s="10"/>
      <c r="E194" s="10"/>
      <c r="F194" s="10">
        <v>0</v>
      </c>
      <c r="G194" s="10">
        <v>189</v>
      </c>
    </row>
    <row r="195" spans="1:7">
      <c r="A195" s="5" t="s">
        <v>2137</v>
      </c>
      <c r="B195" s="10">
        <v>157.5</v>
      </c>
      <c r="C195" s="10">
        <v>11.173380750000002</v>
      </c>
      <c r="D195" s="10"/>
      <c r="E195" s="10"/>
      <c r="F195" s="10">
        <v>0</v>
      </c>
      <c r="G195" s="10">
        <v>10</v>
      </c>
    </row>
    <row r="196" spans="1:7">
      <c r="A196" s="5" t="s">
        <v>1296</v>
      </c>
      <c r="B196" s="10">
        <v>225</v>
      </c>
      <c r="C196" s="10">
        <v>15.961972500000002</v>
      </c>
      <c r="D196" s="10"/>
      <c r="E196" s="10"/>
      <c r="F196" s="10">
        <v>0</v>
      </c>
      <c r="G196" s="10">
        <v>3</v>
      </c>
    </row>
    <row r="197" spans="1:7">
      <c r="A197" s="5" t="s">
        <v>775</v>
      </c>
      <c r="B197" s="10">
        <v>725</v>
      </c>
      <c r="C197" s="10">
        <v>51.4330225</v>
      </c>
      <c r="D197" s="10"/>
      <c r="E197" s="10"/>
      <c r="F197" s="10">
        <v>0</v>
      </c>
      <c r="G197" s="10">
        <v>33</v>
      </c>
    </row>
    <row r="198" spans="1:7">
      <c r="A198" s="5" t="s">
        <v>502</v>
      </c>
      <c r="B198" s="10">
        <v>180</v>
      </c>
      <c r="C198" s="10">
        <v>12.769578000000003</v>
      </c>
      <c r="D198" s="10"/>
      <c r="E198" s="10"/>
      <c r="F198" s="10">
        <v>0</v>
      </c>
      <c r="G198" s="10">
        <v>30</v>
      </c>
    </row>
    <row r="199" spans="1:7">
      <c r="A199" s="5" t="s">
        <v>2409</v>
      </c>
      <c r="B199" s="10">
        <v>89.1</v>
      </c>
      <c r="C199" s="10">
        <v>6.3209411100000006</v>
      </c>
      <c r="D199" s="10"/>
      <c r="E199" s="10"/>
      <c r="F199" s="10">
        <v>0</v>
      </c>
      <c r="G199" s="10">
        <v>10</v>
      </c>
    </row>
    <row r="200" spans="1:7">
      <c r="A200" s="5" t="s">
        <v>1406</v>
      </c>
      <c r="B200" s="10">
        <v>100</v>
      </c>
      <c r="C200" s="10">
        <v>7.0942100000000012</v>
      </c>
      <c r="D200" s="10"/>
      <c r="E200" s="10"/>
      <c r="F200" s="10">
        <v>0</v>
      </c>
      <c r="G200" s="10">
        <v>10</v>
      </c>
    </row>
    <row r="201" spans="1:7">
      <c r="A201" s="5" t="s">
        <v>545</v>
      </c>
      <c r="B201" s="10">
        <v>25</v>
      </c>
      <c r="C201" s="10">
        <v>1.7735525000000003</v>
      </c>
      <c r="D201" s="10">
        <v>5</v>
      </c>
      <c r="E201" s="10">
        <v>1</v>
      </c>
      <c r="F201" s="10">
        <v>1</v>
      </c>
      <c r="G201" s="10">
        <v>99</v>
      </c>
    </row>
    <row r="202" spans="1:7">
      <c r="A202" s="5" t="s">
        <v>1773</v>
      </c>
      <c r="B202" s="10">
        <v>12.5</v>
      </c>
      <c r="C202" s="10">
        <v>0.88677625000000015</v>
      </c>
      <c r="D202" s="10"/>
      <c r="E202" s="10"/>
      <c r="F202" s="10">
        <v>0</v>
      </c>
      <c r="G202" s="10">
        <v>10</v>
      </c>
    </row>
    <row r="203" spans="1:7">
      <c r="A203" s="5" t="s">
        <v>1698</v>
      </c>
      <c r="B203" s="10">
        <v>49</v>
      </c>
      <c r="C203" s="10">
        <v>3.4761629000000003</v>
      </c>
      <c r="D203" s="10"/>
      <c r="E203" s="10"/>
      <c r="F203" s="10">
        <v>0</v>
      </c>
      <c r="G203" s="10">
        <v>780</v>
      </c>
    </row>
    <row r="204" spans="1:7">
      <c r="A204" s="5" t="s">
        <v>860</v>
      </c>
      <c r="B204" s="10">
        <v>65</v>
      </c>
      <c r="C204" s="10">
        <v>4.6112365000000004</v>
      </c>
      <c r="D204" s="10"/>
      <c r="E204" s="10"/>
      <c r="F204" s="10">
        <v>0</v>
      </c>
      <c r="G204" s="10">
        <v>1</v>
      </c>
    </row>
    <row r="205" spans="1:7">
      <c r="A205" s="5" t="s">
        <v>278</v>
      </c>
      <c r="B205" s="10">
        <v>105</v>
      </c>
      <c r="C205" s="10">
        <v>7.4489205000000016</v>
      </c>
      <c r="D205" s="10">
        <v>5</v>
      </c>
      <c r="E205" s="10">
        <v>8</v>
      </c>
      <c r="F205" s="10">
        <v>11</v>
      </c>
      <c r="G205" s="10">
        <v>29</v>
      </c>
    </row>
    <row r="206" spans="1:7">
      <c r="A206" s="5" t="s">
        <v>1790</v>
      </c>
      <c r="B206" s="10">
        <v>102</v>
      </c>
      <c r="C206" s="10">
        <v>7.2360942000000001</v>
      </c>
      <c r="D206" s="10"/>
      <c r="E206" s="10"/>
      <c r="F206" s="10">
        <v>0</v>
      </c>
      <c r="G206" s="10">
        <v>42</v>
      </c>
    </row>
    <row r="207" spans="1:7">
      <c r="A207" s="5" t="s">
        <v>1225</v>
      </c>
      <c r="B207" s="10">
        <v>65</v>
      </c>
      <c r="C207" s="10">
        <v>4.6112365000000004</v>
      </c>
      <c r="D207" s="10"/>
      <c r="E207" s="10"/>
      <c r="F207" s="10">
        <v>0</v>
      </c>
      <c r="G207" s="10">
        <v>20</v>
      </c>
    </row>
    <row r="208" spans="1:7">
      <c r="A208" s="5" t="s">
        <v>1097</v>
      </c>
      <c r="B208" s="10">
        <v>186</v>
      </c>
      <c r="C208" s="10">
        <v>13.195230600000002</v>
      </c>
      <c r="D208" s="10"/>
      <c r="E208" s="10"/>
      <c r="F208" s="10">
        <v>0</v>
      </c>
      <c r="G208" s="10">
        <v>3</v>
      </c>
    </row>
    <row r="209" spans="1:7">
      <c r="A209" s="5" t="s">
        <v>1643</v>
      </c>
      <c r="B209" s="10">
        <v>185</v>
      </c>
      <c r="C209" s="10">
        <v>13.1242885</v>
      </c>
      <c r="D209" s="10"/>
      <c r="E209" s="10"/>
      <c r="F209" s="10">
        <v>0</v>
      </c>
      <c r="G209" s="10">
        <v>21</v>
      </c>
    </row>
    <row r="210" spans="1:7">
      <c r="A210" s="5" t="s">
        <v>1686</v>
      </c>
      <c r="B210" s="10">
        <v>186</v>
      </c>
      <c r="C210" s="10">
        <v>13.195230600000002</v>
      </c>
      <c r="D210" s="10"/>
      <c r="E210" s="10"/>
      <c r="F210" s="10">
        <v>0</v>
      </c>
      <c r="G210" s="10">
        <v>3</v>
      </c>
    </row>
    <row r="211" spans="1:7">
      <c r="A211" s="5" t="s">
        <v>2039</v>
      </c>
      <c r="B211" s="10">
        <v>40</v>
      </c>
      <c r="C211" s="10">
        <v>2.8376839999999999</v>
      </c>
      <c r="D211" s="10"/>
      <c r="E211" s="10"/>
      <c r="F211" s="10">
        <v>0</v>
      </c>
      <c r="G211" s="10">
        <v>10</v>
      </c>
    </row>
    <row r="212" spans="1:7">
      <c r="A212" s="5" t="s">
        <v>1450</v>
      </c>
      <c r="B212" s="10"/>
      <c r="C212" s="10">
        <v>0</v>
      </c>
      <c r="D212" s="10"/>
      <c r="E212" s="10"/>
      <c r="F212" s="10">
        <v>0</v>
      </c>
      <c r="G212" s="10">
        <v>0</v>
      </c>
    </row>
    <row r="213" spans="1:7">
      <c r="A213" s="5" t="s">
        <v>130</v>
      </c>
      <c r="B213" s="10"/>
      <c r="C213" s="10">
        <v>0</v>
      </c>
      <c r="D213" s="10">
        <v>5</v>
      </c>
      <c r="E213" s="10">
        <v>1</v>
      </c>
      <c r="F213" s="10">
        <v>4</v>
      </c>
      <c r="G213" s="10">
        <v>0</v>
      </c>
    </row>
    <row r="214" spans="1:7">
      <c r="A214" s="5" t="s">
        <v>1462</v>
      </c>
      <c r="B214" s="10">
        <v>60</v>
      </c>
      <c r="C214" s="10">
        <v>4.256526</v>
      </c>
      <c r="D214" s="10"/>
      <c r="E214" s="10"/>
      <c r="F214" s="10">
        <v>0</v>
      </c>
      <c r="G214" s="10">
        <v>5</v>
      </c>
    </row>
    <row r="215" spans="1:7">
      <c r="A215" s="5" t="s">
        <v>7</v>
      </c>
      <c r="B215" s="10">
        <v>165</v>
      </c>
      <c r="C215" s="10">
        <v>11.705446500000001</v>
      </c>
      <c r="D215" s="10">
        <v>4.9000000000000004</v>
      </c>
      <c r="E215" s="10">
        <v>13</v>
      </c>
      <c r="F215" s="10">
        <v>443</v>
      </c>
      <c r="G215" s="10">
        <v>70</v>
      </c>
    </row>
    <row r="216" spans="1:7">
      <c r="A216" s="5" t="s">
        <v>2327</v>
      </c>
      <c r="B216" s="10">
        <v>95</v>
      </c>
      <c r="C216" s="10">
        <v>6.7394995000000009</v>
      </c>
      <c r="D216" s="10"/>
      <c r="E216" s="10"/>
      <c r="F216" s="10">
        <v>0</v>
      </c>
      <c r="G216" s="10">
        <v>2</v>
      </c>
    </row>
    <row r="217" spans="1:7">
      <c r="A217" s="5" t="s">
        <v>2157</v>
      </c>
      <c r="B217" s="10">
        <v>44</v>
      </c>
      <c r="C217" s="10">
        <v>3.1214524000000003</v>
      </c>
      <c r="D217" s="10"/>
      <c r="E217" s="10"/>
      <c r="F217" s="10">
        <v>0</v>
      </c>
      <c r="G217" s="10">
        <v>100</v>
      </c>
    </row>
    <row r="218" spans="1:7">
      <c r="A218" s="5" t="s">
        <v>457</v>
      </c>
      <c r="B218" s="10">
        <v>29.998999999999999</v>
      </c>
      <c r="C218" s="10">
        <v>2.1281920579000002</v>
      </c>
      <c r="D218" s="10"/>
      <c r="E218" s="10"/>
      <c r="F218" s="10">
        <v>0</v>
      </c>
      <c r="G218" s="10">
        <v>160</v>
      </c>
    </row>
    <row r="219" spans="1:7">
      <c r="A219" s="5" t="s">
        <v>1564</v>
      </c>
      <c r="B219" s="10">
        <v>55</v>
      </c>
      <c r="C219" s="10">
        <v>3.9018155000000005</v>
      </c>
      <c r="D219" s="10"/>
      <c r="E219" s="10"/>
      <c r="F219" s="10">
        <v>0</v>
      </c>
      <c r="G219" s="10">
        <v>50</v>
      </c>
    </row>
    <row r="220" spans="1:7">
      <c r="A220" s="5" t="s">
        <v>1478</v>
      </c>
      <c r="B220" s="10">
        <v>111.5</v>
      </c>
      <c r="C220" s="10">
        <v>7.9100441500000009</v>
      </c>
      <c r="D220" s="10"/>
      <c r="E220" s="10"/>
      <c r="F220" s="10">
        <v>0</v>
      </c>
      <c r="G220" s="10">
        <v>10</v>
      </c>
    </row>
    <row r="221" spans="1:7">
      <c r="A221" s="5" t="s">
        <v>756</v>
      </c>
      <c r="B221" s="10">
        <v>285</v>
      </c>
      <c r="C221" s="10">
        <v>20.218498500000003</v>
      </c>
      <c r="D221" s="10"/>
      <c r="E221" s="10"/>
      <c r="F221" s="10">
        <v>0</v>
      </c>
      <c r="G221" s="10">
        <v>108</v>
      </c>
    </row>
    <row r="222" spans="1:7">
      <c r="A222" s="5" t="s">
        <v>1088</v>
      </c>
      <c r="B222" s="10">
        <v>52</v>
      </c>
      <c r="C222" s="10">
        <v>3.6889892000000004</v>
      </c>
      <c r="D222" s="10"/>
      <c r="E222" s="10"/>
      <c r="F222" s="10">
        <v>0</v>
      </c>
      <c r="G222" s="10">
        <v>10</v>
      </c>
    </row>
    <row r="223" spans="1:7">
      <c r="A223" s="5" t="s">
        <v>2333</v>
      </c>
      <c r="B223" s="10">
        <v>43</v>
      </c>
      <c r="C223" s="10">
        <v>3.0505103000000005</v>
      </c>
      <c r="D223" s="10"/>
      <c r="E223" s="10"/>
      <c r="F223" s="10">
        <v>0</v>
      </c>
      <c r="G223" s="10">
        <v>5</v>
      </c>
    </row>
    <row r="224" spans="1:7">
      <c r="A224" s="5" t="s">
        <v>493</v>
      </c>
      <c r="B224" s="10">
        <v>155</v>
      </c>
      <c r="C224" s="10">
        <v>10.996025500000002</v>
      </c>
      <c r="D224" s="10"/>
      <c r="E224" s="10"/>
      <c r="F224" s="10">
        <v>0</v>
      </c>
      <c r="G224" s="10">
        <v>1</v>
      </c>
    </row>
    <row r="225" spans="1:7">
      <c r="A225" s="5" t="s">
        <v>1457</v>
      </c>
      <c r="B225" s="10"/>
      <c r="C225" s="10">
        <v>0</v>
      </c>
      <c r="D225" s="10"/>
      <c r="E225" s="10"/>
      <c r="F225" s="10">
        <v>0</v>
      </c>
      <c r="G225" s="10">
        <v>0</v>
      </c>
    </row>
    <row r="226" spans="1:7">
      <c r="A226" s="5" t="s">
        <v>2093</v>
      </c>
      <c r="B226" s="10">
        <v>45</v>
      </c>
      <c r="C226" s="10">
        <v>3.1923945000000007</v>
      </c>
      <c r="D226" s="10"/>
      <c r="E226" s="10"/>
      <c r="F226" s="10">
        <v>0</v>
      </c>
      <c r="G226" s="10">
        <v>100</v>
      </c>
    </row>
    <row r="227" spans="1:7">
      <c r="A227" s="5" t="s">
        <v>2309</v>
      </c>
      <c r="B227" s="10">
        <v>25</v>
      </c>
      <c r="C227" s="10">
        <v>1.7735525000000003</v>
      </c>
      <c r="D227" s="10"/>
      <c r="E227" s="10"/>
      <c r="F227" s="10">
        <v>0</v>
      </c>
      <c r="G227" s="10">
        <v>100</v>
      </c>
    </row>
    <row r="228" spans="1:7">
      <c r="A228" s="5" t="s">
        <v>1802</v>
      </c>
      <c r="B228" s="10">
        <v>28</v>
      </c>
      <c r="C228" s="10">
        <v>1.9863788000000002</v>
      </c>
      <c r="D228" s="10"/>
      <c r="E228" s="10"/>
      <c r="F228" s="10">
        <v>0</v>
      </c>
      <c r="G228" s="10">
        <v>1</v>
      </c>
    </row>
    <row r="229" spans="1:7">
      <c r="A229" s="5" t="s">
        <v>1648</v>
      </c>
      <c r="B229" s="10">
        <v>55</v>
      </c>
      <c r="C229" s="10">
        <v>3.9018155000000005</v>
      </c>
      <c r="D229" s="10"/>
      <c r="E229" s="10"/>
      <c r="F229" s="10">
        <v>0</v>
      </c>
      <c r="G229" s="10">
        <v>49</v>
      </c>
    </row>
    <row r="230" spans="1:7">
      <c r="A230" s="5" t="s">
        <v>1581</v>
      </c>
      <c r="B230" s="10">
        <v>91</v>
      </c>
      <c r="C230" s="10">
        <v>6.4557311000000004</v>
      </c>
      <c r="D230" s="10"/>
      <c r="E230" s="10"/>
      <c r="F230" s="10">
        <v>0</v>
      </c>
      <c r="G230" s="10">
        <v>5</v>
      </c>
    </row>
    <row r="231" spans="1:7">
      <c r="A231" s="5" t="s">
        <v>1857</v>
      </c>
      <c r="B231" s="10">
        <v>115</v>
      </c>
      <c r="C231" s="10">
        <v>8.1583415000000006</v>
      </c>
      <c r="D231" s="10">
        <v>5</v>
      </c>
      <c r="E231" s="10">
        <v>1</v>
      </c>
      <c r="F231" s="10">
        <v>1</v>
      </c>
      <c r="G231" s="10">
        <v>11</v>
      </c>
    </row>
    <row r="232" spans="1:7">
      <c r="A232" s="5" t="s">
        <v>482</v>
      </c>
      <c r="B232" s="10">
        <v>89.9</v>
      </c>
      <c r="C232" s="10">
        <v>6.3776947900000005</v>
      </c>
      <c r="D232" s="10"/>
      <c r="E232" s="10"/>
      <c r="F232" s="10">
        <v>0</v>
      </c>
      <c r="G232" s="10">
        <v>100</v>
      </c>
    </row>
    <row r="233" spans="1:7">
      <c r="A233" s="5" t="s">
        <v>800</v>
      </c>
      <c r="B233" s="10">
        <v>118</v>
      </c>
      <c r="C233" s="10">
        <v>8.3711678000000003</v>
      </c>
      <c r="D233" s="10"/>
      <c r="E233" s="10"/>
      <c r="F233" s="10">
        <v>0</v>
      </c>
      <c r="G233" s="10">
        <v>5</v>
      </c>
    </row>
    <row r="234" spans="1:7">
      <c r="A234" s="5" t="s">
        <v>1586</v>
      </c>
      <c r="B234" s="10">
        <v>142</v>
      </c>
      <c r="C234" s="10">
        <v>10.073778200000001</v>
      </c>
      <c r="D234" s="10"/>
      <c r="E234" s="10"/>
      <c r="F234" s="10">
        <v>0</v>
      </c>
      <c r="G234" s="10">
        <v>5</v>
      </c>
    </row>
    <row r="235" spans="1:7">
      <c r="A235" s="5" t="s">
        <v>1994</v>
      </c>
      <c r="B235" s="10">
        <v>116</v>
      </c>
      <c r="C235" s="10">
        <v>8.2292836000000023</v>
      </c>
      <c r="D235" s="10"/>
      <c r="E235" s="10"/>
      <c r="F235" s="10">
        <v>0</v>
      </c>
      <c r="G235" s="10">
        <v>4</v>
      </c>
    </row>
    <row r="236" spans="1:7">
      <c r="A236" s="5" t="s">
        <v>2437</v>
      </c>
      <c r="B236" s="10">
        <v>100</v>
      </c>
      <c r="C236" s="10">
        <v>7.0942100000000012</v>
      </c>
      <c r="D236" s="10"/>
      <c r="E236" s="10"/>
      <c r="F236" s="10">
        <v>0</v>
      </c>
      <c r="G236" s="10">
        <v>1</v>
      </c>
    </row>
    <row r="237" spans="1:7">
      <c r="A237" s="5" t="s">
        <v>1355</v>
      </c>
      <c r="B237" s="10">
        <v>115</v>
      </c>
      <c r="C237" s="10">
        <v>8.1583415000000006</v>
      </c>
      <c r="D237" s="10"/>
      <c r="E237" s="10"/>
      <c r="F237" s="10">
        <v>0</v>
      </c>
      <c r="G237" s="10">
        <v>5</v>
      </c>
    </row>
    <row r="238" spans="1:7">
      <c r="A238" s="5" t="s">
        <v>620</v>
      </c>
      <c r="B238" s="10">
        <v>100</v>
      </c>
      <c r="C238" s="10">
        <v>7.0942100000000012</v>
      </c>
      <c r="D238" s="10"/>
      <c r="E238" s="10"/>
      <c r="F238" s="10">
        <v>0</v>
      </c>
      <c r="G238" s="10">
        <v>0</v>
      </c>
    </row>
    <row r="239" spans="1:7">
      <c r="A239" s="5" t="s">
        <v>2434</v>
      </c>
      <c r="B239" s="10">
        <v>115</v>
      </c>
      <c r="C239" s="10">
        <v>8.1583415000000006</v>
      </c>
      <c r="D239" s="10"/>
      <c r="E239" s="10"/>
      <c r="F239" s="10">
        <v>0</v>
      </c>
      <c r="G239" s="10">
        <v>3</v>
      </c>
    </row>
    <row r="240" spans="1:7">
      <c r="A240" s="5" t="s">
        <v>1249</v>
      </c>
      <c r="B240" s="10"/>
      <c r="C240" s="10">
        <v>0</v>
      </c>
      <c r="D240" s="10"/>
      <c r="E240" s="10"/>
      <c r="F240" s="10">
        <v>0</v>
      </c>
      <c r="G240" s="10">
        <v>0</v>
      </c>
    </row>
    <row r="241" spans="1:7">
      <c r="A241" s="5" t="s">
        <v>780</v>
      </c>
      <c r="B241" s="10">
        <v>120</v>
      </c>
      <c r="C241" s="10">
        <v>8.5130520000000001</v>
      </c>
      <c r="D241" s="10"/>
      <c r="E241" s="10"/>
      <c r="F241" s="10">
        <v>0</v>
      </c>
      <c r="G241" s="10">
        <v>2</v>
      </c>
    </row>
    <row r="242" spans="1:7">
      <c r="A242" s="5" t="s">
        <v>1876</v>
      </c>
      <c r="B242" s="10">
        <v>115</v>
      </c>
      <c r="C242" s="10">
        <v>8.1583415000000006</v>
      </c>
      <c r="D242" s="10"/>
      <c r="E242" s="10"/>
      <c r="F242" s="10">
        <v>0</v>
      </c>
      <c r="G242" s="10">
        <v>50</v>
      </c>
    </row>
    <row r="243" spans="1:7">
      <c r="A243" s="5" t="s">
        <v>1445</v>
      </c>
      <c r="B243" s="10">
        <v>135</v>
      </c>
      <c r="C243" s="10">
        <v>9.5771835000000003</v>
      </c>
      <c r="D243" s="10"/>
      <c r="E243" s="10"/>
      <c r="F243" s="10">
        <v>0</v>
      </c>
      <c r="G243" s="10">
        <v>5</v>
      </c>
    </row>
    <row r="244" spans="1:7">
      <c r="A244" s="5" t="s">
        <v>1542</v>
      </c>
      <c r="B244" s="10">
        <v>110</v>
      </c>
      <c r="C244" s="10">
        <v>7.8036310000000011</v>
      </c>
      <c r="D244" s="10"/>
      <c r="E244" s="10"/>
      <c r="F244" s="10">
        <v>0</v>
      </c>
      <c r="G244" s="10">
        <v>5</v>
      </c>
    </row>
    <row r="245" spans="1:7">
      <c r="A245" s="5" t="s">
        <v>2175</v>
      </c>
      <c r="B245" s="10">
        <v>50</v>
      </c>
      <c r="C245" s="10">
        <v>3.5471050000000006</v>
      </c>
      <c r="D245" s="10">
        <v>5</v>
      </c>
      <c r="E245" s="10">
        <v>2</v>
      </c>
      <c r="F245" s="10">
        <v>2</v>
      </c>
      <c r="G245" s="10">
        <v>1</v>
      </c>
    </row>
    <row r="246" spans="1:7">
      <c r="A246" s="5" t="s">
        <v>1489</v>
      </c>
      <c r="B246" s="10">
        <v>69</v>
      </c>
      <c r="C246" s="10">
        <v>4.8950049</v>
      </c>
      <c r="D246" s="10"/>
      <c r="E246" s="10"/>
      <c r="F246" s="10">
        <v>0</v>
      </c>
      <c r="G246" s="10">
        <v>9</v>
      </c>
    </row>
    <row r="247" spans="1:7">
      <c r="A247" s="5" t="s">
        <v>600</v>
      </c>
      <c r="B247" s="10">
        <v>25</v>
      </c>
      <c r="C247" s="10">
        <v>1.7735525000000003</v>
      </c>
      <c r="D247" s="10"/>
      <c r="E247" s="10"/>
      <c r="F247" s="10">
        <v>0</v>
      </c>
      <c r="G247" s="10">
        <v>20</v>
      </c>
    </row>
    <row r="248" spans="1:7">
      <c r="A248" s="5" t="s">
        <v>1552</v>
      </c>
      <c r="B248" s="10">
        <v>55</v>
      </c>
      <c r="C248" s="10">
        <v>3.9018155000000005</v>
      </c>
      <c r="D248" s="10"/>
      <c r="E248" s="10"/>
      <c r="F248" s="10">
        <v>0</v>
      </c>
      <c r="G248" s="10">
        <v>5</v>
      </c>
    </row>
    <row r="249" spans="1:7">
      <c r="A249" s="5" t="s">
        <v>2117</v>
      </c>
      <c r="B249" s="10">
        <v>93</v>
      </c>
      <c r="C249" s="10">
        <v>6.5976153000000011</v>
      </c>
      <c r="D249" s="10"/>
      <c r="E249" s="10"/>
      <c r="F249" s="10">
        <v>0</v>
      </c>
      <c r="G249" s="10">
        <v>51</v>
      </c>
    </row>
    <row r="250" spans="1:7">
      <c r="A250" s="5" t="s">
        <v>13</v>
      </c>
      <c r="B250" s="10">
        <v>23.5</v>
      </c>
      <c r="C250" s="10">
        <v>1.66713935</v>
      </c>
      <c r="D250" s="10">
        <v>4.5</v>
      </c>
      <c r="E250" s="10">
        <v>97</v>
      </c>
      <c r="F250" s="10">
        <v>736</v>
      </c>
      <c r="G250" s="10">
        <v>355</v>
      </c>
    </row>
    <row r="251" spans="1:7">
      <c r="A251" s="5" t="s">
        <v>1420</v>
      </c>
      <c r="B251" s="10">
        <v>97</v>
      </c>
      <c r="C251" s="10">
        <v>6.8813837000000007</v>
      </c>
      <c r="D251" s="10"/>
      <c r="E251" s="10"/>
      <c r="F251" s="10">
        <v>0</v>
      </c>
      <c r="G251" s="10">
        <v>10</v>
      </c>
    </row>
    <row r="252" spans="1:7">
      <c r="A252" s="5" t="s">
        <v>1138</v>
      </c>
      <c r="B252" s="10">
        <v>120</v>
      </c>
      <c r="C252" s="10">
        <v>8.5130520000000001</v>
      </c>
      <c r="D252" s="10"/>
      <c r="E252" s="10"/>
      <c r="F252" s="10">
        <v>0</v>
      </c>
      <c r="G252" s="10">
        <v>8</v>
      </c>
    </row>
    <row r="253" spans="1:7">
      <c r="A253" s="5" t="s">
        <v>1851</v>
      </c>
      <c r="B253" s="10">
        <v>116</v>
      </c>
      <c r="C253" s="10">
        <v>8.2292836000000023</v>
      </c>
      <c r="D253" s="10"/>
      <c r="E253" s="10"/>
      <c r="F253" s="10">
        <v>0</v>
      </c>
      <c r="G253" s="10">
        <v>5</v>
      </c>
    </row>
    <row r="254" spans="1:7">
      <c r="A254" s="5" t="s">
        <v>1890</v>
      </c>
      <c r="B254" s="10">
        <v>120</v>
      </c>
      <c r="C254" s="10">
        <v>8.5130520000000001</v>
      </c>
      <c r="D254" s="10"/>
      <c r="E254" s="10"/>
      <c r="F254" s="10">
        <v>0</v>
      </c>
      <c r="G254" s="10">
        <v>1</v>
      </c>
    </row>
    <row r="255" spans="1:7">
      <c r="A255" s="5" t="s">
        <v>2165</v>
      </c>
      <c r="B255" s="10">
        <v>100</v>
      </c>
      <c r="C255" s="10">
        <v>7.0942100000000012</v>
      </c>
      <c r="D255" s="10"/>
      <c r="E255" s="10"/>
      <c r="F255" s="10">
        <v>0</v>
      </c>
      <c r="G255" s="10">
        <v>2</v>
      </c>
    </row>
    <row r="256" spans="1:7">
      <c r="A256" s="5" t="s">
        <v>821</v>
      </c>
      <c r="B256" s="10">
        <v>250</v>
      </c>
      <c r="C256" s="10">
        <v>17.735525000000003</v>
      </c>
      <c r="D256" s="10"/>
      <c r="E256" s="10"/>
      <c r="F256" s="10">
        <v>0</v>
      </c>
      <c r="G256" s="10">
        <v>10</v>
      </c>
    </row>
    <row r="257" spans="1:7">
      <c r="A257" s="5" t="s">
        <v>102</v>
      </c>
      <c r="B257" s="10">
        <v>98</v>
      </c>
      <c r="C257" s="10">
        <v>6.9523258000000006</v>
      </c>
      <c r="D257" s="10">
        <v>4.5</v>
      </c>
      <c r="E257" s="10">
        <v>12</v>
      </c>
      <c r="F257" s="10">
        <v>19</v>
      </c>
      <c r="G257" s="10">
        <v>72</v>
      </c>
    </row>
    <row r="258" spans="1:7">
      <c r="A258" s="5" t="s">
        <v>2318</v>
      </c>
      <c r="B258" s="10">
        <v>98</v>
      </c>
      <c r="C258" s="10">
        <v>6.9523258000000006</v>
      </c>
      <c r="D258" s="10">
        <v>5</v>
      </c>
      <c r="E258" s="10">
        <v>2</v>
      </c>
      <c r="F258" s="10">
        <v>2</v>
      </c>
      <c r="G258" s="10">
        <v>9</v>
      </c>
    </row>
    <row r="259" spans="1:7">
      <c r="A259" s="5" t="s">
        <v>487</v>
      </c>
      <c r="B259" s="10">
        <v>105</v>
      </c>
      <c r="C259" s="10">
        <v>7.4489205000000007</v>
      </c>
      <c r="D259" s="10"/>
      <c r="E259" s="10"/>
      <c r="F259" s="10">
        <v>0</v>
      </c>
      <c r="G259" s="10">
        <v>25</v>
      </c>
    </row>
    <row r="260" spans="1:7">
      <c r="A260" s="5" t="s">
        <v>614</v>
      </c>
      <c r="B260" s="10">
        <v>75</v>
      </c>
      <c r="C260" s="10">
        <v>5.3206575000000003</v>
      </c>
      <c r="D260" s="10"/>
      <c r="E260" s="10"/>
      <c r="F260" s="10">
        <v>0</v>
      </c>
      <c r="G260" s="10">
        <v>1</v>
      </c>
    </row>
    <row r="261" spans="1:7">
      <c r="A261" s="5" t="s">
        <v>698</v>
      </c>
      <c r="B261" s="10">
        <v>85</v>
      </c>
      <c r="C261" s="10">
        <v>6.030078500000001</v>
      </c>
      <c r="D261" s="10"/>
      <c r="E261" s="10"/>
      <c r="F261" s="10">
        <v>0</v>
      </c>
      <c r="G261" s="10">
        <v>5</v>
      </c>
    </row>
    <row r="262" spans="1:7">
      <c r="A262" s="5" t="s">
        <v>2146</v>
      </c>
      <c r="B262" s="10">
        <v>30</v>
      </c>
      <c r="C262" s="10">
        <v>2.128263</v>
      </c>
      <c r="D262" s="10"/>
      <c r="E262" s="10"/>
      <c r="F262" s="10">
        <v>0</v>
      </c>
      <c r="G262" s="10">
        <v>1</v>
      </c>
    </row>
    <row r="263" spans="1:7">
      <c r="A263" s="5" t="s">
        <v>270</v>
      </c>
      <c r="B263" s="10"/>
      <c r="C263" s="10">
        <v>0</v>
      </c>
      <c r="D263" s="10"/>
      <c r="E263" s="10"/>
      <c r="F263" s="10">
        <v>2</v>
      </c>
      <c r="G263" s="10">
        <v>0</v>
      </c>
    </row>
    <row r="264" spans="1:7">
      <c r="A264" s="5" t="s">
        <v>1950</v>
      </c>
      <c r="B264" s="10">
        <v>99</v>
      </c>
      <c r="C264" s="10">
        <v>7.0232679000000005</v>
      </c>
      <c r="D264" s="10"/>
      <c r="E264" s="10"/>
      <c r="F264" s="10">
        <v>0</v>
      </c>
      <c r="G264" s="10">
        <v>3</v>
      </c>
    </row>
    <row r="265" spans="1:7">
      <c r="A265" s="5" t="s">
        <v>2397</v>
      </c>
      <c r="B265" s="10">
        <v>50</v>
      </c>
      <c r="C265" s="10">
        <v>3.5471050000000006</v>
      </c>
      <c r="D265" s="10">
        <v>5</v>
      </c>
      <c r="E265" s="10">
        <v>1</v>
      </c>
      <c r="F265" s="10">
        <v>14</v>
      </c>
      <c r="G265" s="10">
        <v>19</v>
      </c>
    </row>
    <row r="266" spans="1:7">
      <c r="A266" s="5" t="s">
        <v>2417</v>
      </c>
      <c r="B266" s="10">
        <v>64</v>
      </c>
      <c r="C266" s="10">
        <v>4.5402944000000005</v>
      </c>
      <c r="D266" s="10">
        <v>5</v>
      </c>
      <c r="E266" s="10">
        <v>1</v>
      </c>
      <c r="F266" s="10">
        <v>2</v>
      </c>
      <c r="G266" s="10">
        <v>10</v>
      </c>
    </row>
    <row r="267" spans="1:7">
      <c r="A267" s="5" t="s">
        <v>159</v>
      </c>
      <c r="B267" s="10">
        <v>347</v>
      </c>
      <c r="C267" s="10">
        <v>24.616908700000003</v>
      </c>
      <c r="D267" s="10"/>
      <c r="E267" s="10"/>
      <c r="F267" s="10">
        <v>0</v>
      </c>
      <c r="G267" s="10">
        <v>1</v>
      </c>
    </row>
    <row r="268" spans="1:7">
      <c r="A268" s="5" t="s">
        <v>243</v>
      </c>
      <c r="B268" s="10">
        <v>38</v>
      </c>
      <c r="C268" s="10">
        <v>2.6957998000000001</v>
      </c>
      <c r="D268" s="10">
        <v>5</v>
      </c>
      <c r="E268" s="10">
        <v>1</v>
      </c>
      <c r="F268" s="10">
        <v>5</v>
      </c>
      <c r="G268" s="10">
        <v>5</v>
      </c>
    </row>
    <row r="269" spans="1:7">
      <c r="A269" s="5" t="s">
        <v>199</v>
      </c>
      <c r="B269" s="10">
        <v>80</v>
      </c>
      <c r="C269" s="10">
        <v>5.6753679999999997</v>
      </c>
      <c r="D269" s="10">
        <v>3.4</v>
      </c>
      <c r="E269" s="10">
        <v>5</v>
      </c>
      <c r="F269" s="10">
        <v>10</v>
      </c>
      <c r="G269" s="10">
        <v>100000</v>
      </c>
    </row>
    <row r="270" spans="1:7">
      <c r="A270" s="5" t="s">
        <v>1324</v>
      </c>
      <c r="B270" s="10">
        <v>60</v>
      </c>
      <c r="C270" s="10">
        <v>4.256526</v>
      </c>
      <c r="D270" s="10"/>
      <c r="E270" s="10"/>
      <c r="F270" s="10">
        <v>0</v>
      </c>
      <c r="G270" s="10">
        <v>20</v>
      </c>
    </row>
    <row r="271" spans="1:7">
      <c r="A271" s="5" t="s">
        <v>75</v>
      </c>
      <c r="B271" s="10">
        <v>49.92</v>
      </c>
      <c r="C271" s="10">
        <v>3.5414296320000007</v>
      </c>
      <c r="D271" s="10">
        <v>4</v>
      </c>
      <c r="E271" s="10">
        <v>1</v>
      </c>
      <c r="F271" s="10">
        <v>5</v>
      </c>
      <c r="G271" s="10">
        <v>204</v>
      </c>
    </row>
    <row r="272" spans="1:7">
      <c r="A272" s="5" t="s">
        <v>611</v>
      </c>
      <c r="B272" s="10">
        <v>45</v>
      </c>
      <c r="C272" s="10">
        <v>3.1923945000000007</v>
      </c>
      <c r="D272" s="10"/>
      <c r="E272" s="10"/>
      <c r="F272" s="10">
        <v>0</v>
      </c>
      <c r="G272" s="10">
        <v>10</v>
      </c>
    </row>
    <row r="273" spans="1:7">
      <c r="A273" s="5" t="s">
        <v>437</v>
      </c>
      <c r="B273" s="10">
        <v>69</v>
      </c>
      <c r="C273" s="10">
        <v>4.8950049</v>
      </c>
      <c r="D273" s="10"/>
      <c r="E273" s="10"/>
      <c r="F273" s="10">
        <v>0</v>
      </c>
      <c r="G273" s="10">
        <v>7</v>
      </c>
    </row>
    <row r="274" spans="1:7">
      <c r="A274" s="5" t="s">
        <v>1301</v>
      </c>
      <c r="B274" s="10">
        <v>79</v>
      </c>
      <c r="C274" s="10">
        <v>5.6044259000000007</v>
      </c>
      <c r="D274" s="10"/>
      <c r="E274" s="10"/>
      <c r="F274" s="10">
        <v>0</v>
      </c>
      <c r="G274" s="10">
        <v>10</v>
      </c>
    </row>
    <row r="275" spans="1:7">
      <c r="A275" s="5" t="s">
        <v>1370</v>
      </c>
      <c r="B275" s="10">
        <v>79</v>
      </c>
      <c r="C275" s="10">
        <v>5.6044259000000007</v>
      </c>
      <c r="D275" s="10"/>
      <c r="E275" s="10"/>
      <c r="F275" s="10">
        <v>0</v>
      </c>
      <c r="G275" s="10">
        <v>8</v>
      </c>
    </row>
    <row r="276" spans="1:7">
      <c r="A276" s="5" t="s">
        <v>29</v>
      </c>
      <c r="B276" s="10"/>
      <c r="C276" s="10">
        <v>0</v>
      </c>
      <c r="D276" s="10">
        <v>4.9000000000000004</v>
      </c>
      <c r="E276" s="10">
        <v>30</v>
      </c>
      <c r="F276" s="10">
        <v>195</v>
      </c>
      <c r="G276" s="10">
        <v>0</v>
      </c>
    </row>
    <row r="277" spans="1:7">
      <c r="A277" s="5" t="s">
        <v>1205</v>
      </c>
      <c r="B277" s="10">
        <v>75</v>
      </c>
      <c r="C277" s="10">
        <v>5.3206575000000003</v>
      </c>
      <c r="D277" s="10"/>
      <c r="E277" s="10"/>
      <c r="F277" s="10">
        <v>0</v>
      </c>
      <c r="G277" s="10">
        <v>54</v>
      </c>
    </row>
    <row r="278" spans="1:7">
      <c r="A278" s="5" t="s">
        <v>811</v>
      </c>
      <c r="B278" s="10">
        <v>85</v>
      </c>
      <c r="C278" s="10">
        <v>6.030078500000001</v>
      </c>
      <c r="D278" s="10"/>
      <c r="E278" s="10"/>
      <c r="F278" s="10">
        <v>0</v>
      </c>
      <c r="G278" s="10">
        <v>92</v>
      </c>
    </row>
    <row r="279" spans="1:7">
      <c r="A279" s="5" t="s">
        <v>1682</v>
      </c>
      <c r="B279" s="10">
        <v>78</v>
      </c>
      <c r="C279" s="10">
        <v>5.5334838000000008</v>
      </c>
      <c r="D279" s="10"/>
      <c r="E279" s="10"/>
      <c r="F279" s="10">
        <v>0</v>
      </c>
      <c r="G279" s="10">
        <v>95</v>
      </c>
    </row>
    <row r="280" spans="1:7">
      <c r="A280" s="5" t="s">
        <v>1886</v>
      </c>
      <c r="B280" s="10">
        <v>83</v>
      </c>
      <c r="C280" s="10">
        <v>5.8881943000000012</v>
      </c>
      <c r="D280" s="10"/>
      <c r="E280" s="10"/>
      <c r="F280" s="10">
        <v>0</v>
      </c>
      <c r="G280" s="10">
        <v>73</v>
      </c>
    </row>
    <row r="281" spans="1:7">
      <c r="A281" s="5" t="s">
        <v>936</v>
      </c>
      <c r="B281" s="10">
        <v>43</v>
      </c>
      <c r="C281" s="10">
        <v>3.0505103000000005</v>
      </c>
      <c r="D281" s="10"/>
      <c r="E281" s="10"/>
      <c r="F281" s="10">
        <v>0</v>
      </c>
      <c r="G281" s="10">
        <v>10</v>
      </c>
    </row>
    <row r="282" spans="1:7">
      <c r="A282" s="5" t="s">
        <v>833</v>
      </c>
      <c r="B282" s="10">
        <v>43</v>
      </c>
      <c r="C282" s="10">
        <v>3.0505103000000005</v>
      </c>
      <c r="D282" s="10"/>
      <c r="E282" s="10"/>
      <c r="F282" s="10">
        <v>0</v>
      </c>
      <c r="G282" s="10">
        <v>10</v>
      </c>
    </row>
    <row r="283" spans="1:7">
      <c r="A283" s="5" t="s">
        <v>636</v>
      </c>
      <c r="B283" s="10">
        <v>200</v>
      </c>
      <c r="C283" s="10">
        <v>14.188420000000002</v>
      </c>
      <c r="D283" s="10"/>
      <c r="E283" s="10"/>
      <c r="F283" s="10">
        <v>0</v>
      </c>
      <c r="G283" s="10">
        <v>1</v>
      </c>
    </row>
    <row r="284" spans="1:7">
      <c r="A284" s="5" t="s">
        <v>61</v>
      </c>
      <c r="B284" s="10">
        <v>112</v>
      </c>
      <c r="C284" s="10">
        <v>7.9455152</v>
      </c>
      <c r="D284" s="10">
        <v>4.4000000000000004</v>
      </c>
      <c r="E284" s="10">
        <v>5</v>
      </c>
      <c r="F284" s="10">
        <v>15</v>
      </c>
      <c r="G284" s="10">
        <v>635</v>
      </c>
    </row>
    <row r="285" spans="1:7">
      <c r="A285" s="5" t="s">
        <v>1077</v>
      </c>
      <c r="B285" s="10">
        <v>132</v>
      </c>
      <c r="C285" s="10">
        <v>9.3643572000000006</v>
      </c>
      <c r="D285" s="10"/>
      <c r="E285" s="10"/>
      <c r="F285" s="10">
        <v>0</v>
      </c>
      <c r="G285" s="10">
        <v>28</v>
      </c>
    </row>
    <row r="286" spans="1:7">
      <c r="A286" s="5" t="s">
        <v>2288</v>
      </c>
      <c r="B286" s="10">
        <v>50</v>
      </c>
      <c r="C286" s="10">
        <v>3.5471050000000006</v>
      </c>
      <c r="D286" s="10">
        <v>5</v>
      </c>
      <c r="E286" s="10">
        <v>2</v>
      </c>
      <c r="F286" s="10">
        <v>2</v>
      </c>
      <c r="G286" s="10">
        <v>98</v>
      </c>
    </row>
    <row r="287" spans="1:7">
      <c r="A287" s="5" t="s">
        <v>1000</v>
      </c>
      <c r="B287" s="10">
        <v>70</v>
      </c>
      <c r="C287" s="10">
        <v>4.9659469999999999</v>
      </c>
      <c r="D287" s="10"/>
      <c r="E287" s="10"/>
      <c r="F287" s="10">
        <v>0</v>
      </c>
      <c r="G287" s="10">
        <v>10</v>
      </c>
    </row>
    <row r="288" spans="1:7">
      <c r="A288" s="5" t="s">
        <v>2394</v>
      </c>
      <c r="B288" s="10">
        <v>110</v>
      </c>
      <c r="C288" s="10">
        <v>7.8036310000000011</v>
      </c>
      <c r="D288" s="10">
        <v>5</v>
      </c>
      <c r="E288" s="10">
        <v>2</v>
      </c>
      <c r="F288" s="10">
        <v>3</v>
      </c>
      <c r="G288" s="10">
        <v>12</v>
      </c>
    </row>
    <row r="289" spans="1:7">
      <c r="A289" s="5" t="s">
        <v>1962</v>
      </c>
      <c r="B289" s="10">
        <v>55</v>
      </c>
      <c r="C289" s="10">
        <v>3.9018155000000005</v>
      </c>
      <c r="D289" s="10"/>
      <c r="E289" s="10"/>
      <c r="F289" s="10">
        <v>0</v>
      </c>
      <c r="G289" s="10">
        <v>10</v>
      </c>
    </row>
    <row r="290" spans="1:7">
      <c r="A290" s="5" t="s">
        <v>2295</v>
      </c>
      <c r="B290" s="10">
        <v>205</v>
      </c>
      <c r="C290" s="10">
        <v>14.5431305</v>
      </c>
      <c r="D290" s="10"/>
      <c r="E290" s="10"/>
      <c r="F290" s="10">
        <v>0</v>
      </c>
      <c r="G290" s="10">
        <v>21</v>
      </c>
    </row>
    <row r="291" spans="1:7">
      <c r="A291" s="5" t="s">
        <v>1373</v>
      </c>
      <c r="B291" s="10">
        <v>79</v>
      </c>
      <c r="C291" s="10">
        <v>5.6044259000000007</v>
      </c>
      <c r="D291" s="10"/>
      <c r="E291" s="10"/>
      <c r="F291" s="10">
        <v>0</v>
      </c>
      <c r="G291" s="10">
        <v>5</v>
      </c>
    </row>
    <row r="292" spans="1:7">
      <c r="A292" s="5" t="s">
        <v>2324</v>
      </c>
      <c r="B292" s="10">
        <v>90</v>
      </c>
      <c r="C292" s="10">
        <v>6.3847890000000014</v>
      </c>
      <c r="D292" s="10"/>
      <c r="E292" s="10"/>
      <c r="F292" s="10">
        <v>0</v>
      </c>
      <c r="G292" s="10">
        <v>100</v>
      </c>
    </row>
    <row r="293" spans="1:7">
      <c r="A293" s="5" t="s">
        <v>45</v>
      </c>
      <c r="B293" s="10">
        <v>229.29999999999998</v>
      </c>
      <c r="C293" s="10">
        <v>16.267023529999999</v>
      </c>
      <c r="D293" s="10">
        <v>4.8499999999999996</v>
      </c>
      <c r="E293" s="10">
        <v>30</v>
      </c>
      <c r="F293" s="10">
        <v>63</v>
      </c>
      <c r="G293" s="10">
        <v>399</v>
      </c>
    </row>
    <row r="294" spans="1:7">
      <c r="A294" s="5" t="s">
        <v>2106</v>
      </c>
      <c r="B294" s="10">
        <v>35</v>
      </c>
      <c r="C294" s="10">
        <v>2.4829734999999999</v>
      </c>
      <c r="D294" s="10"/>
      <c r="E294" s="10"/>
      <c r="F294" s="10">
        <v>0</v>
      </c>
      <c r="G294" s="10">
        <v>100</v>
      </c>
    </row>
    <row r="295" spans="1:7">
      <c r="A295" s="5" t="s">
        <v>2170</v>
      </c>
      <c r="B295" s="10">
        <v>86.5</v>
      </c>
      <c r="C295" s="10">
        <v>6.1364916500000009</v>
      </c>
      <c r="D295" s="10"/>
      <c r="E295" s="10"/>
      <c r="F295" s="10">
        <v>0</v>
      </c>
      <c r="G295" s="10">
        <v>75</v>
      </c>
    </row>
    <row r="296" spans="1:7">
      <c r="A296" s="5" t="s">
        <v>1350</v>
      </c>
      <c r="B296" s="10">
        <v>46</v>
      </c>
      <c r="C296" s="10">
        <v>3.2633366000000001</v>
      </c>
      <c r="D296" s="10"/>
      <c r="E296" s="10"/>
      <c r="F296" s="10">
        <v>0</v>
      </c>
      <c r="G296" s="10">
        <v>99</v>
      </c>
    </row>
    <row r="297" spans="1:7">
      <c r="A297" s="5" t="s">
        <v>647</v>
      </c>
      <c r="B297" s="10">
        <v>34.5</v>
      </c>
      <c r="C297" s="10">
        <v>2.44750245</v>
      </c>
      <c r="D297" s="10"/>
      <c r="E297" s="10"/>
      <c r="F297" s="10">
        <v>0</v>
      </c>
      <c r="G297" s="10">
        <v>100</v>
      </c>
    </row>
    <row r="298" spans="1:7">
      <c r="A298" s="5" t="s">
        <v>2062</v>
      </c>
      <c r="B298" s="10">
        <v>420</v>
      </c>
      <c r="C298" s="10">
        <v>29.795681999999999</v>
      </c>
      <c r="D298" s="10"/>
      <c r="E298" s="10"/>
      <c r="F298" s="10">
        <v>0</v>
      </c>
      <c r="G298" s="10">
        <v>90</v>
      </c>
    </row>
    <row r="299" spans="1:7">
      <c r="A299" s="5" t="s">
        <v>1575</v>
      </c>
      <c r="B299" s="10">
        <v>150</v>
      </c>
      <c r="C299" s="10">
        <v>10.641315000000001</v>
      </c>
      <c r="D299" s="10"/>
      <c r="E299" s="10"/>
      <c r="F299" s="10">
        <v>0</v>
      </c>
      <c r="G299" s="10">
        <v>100</v>
      </c>
    </row>
    <row r="300" spans="1:7">
      <c r="A300" s="5" t="s">
        <v>2074</v>
      </c>
      <c r="B300" s="10">
        <v>120</v>
      </c>
      <c r="C300" s="10">
        <v>8.5130520000000001</v>
      </c>
      <c r="D300" s="10"/>
      <c r="E300" s="10"/>
      <c r="F300" s="10">
        <v>0</v>
      </c>
      <c r="G300" s="10">
        <v>20</v>
      </c>
    </row>
    <row r="301" spans="1:7">
      <c r="A301" s="5" t="s">
        <v>227</v>
      </c>
      <c r="B301" s="10">
        <v>195</v>
      </c>
      <c r="C301" s="10">
        <v>13.833709500000001</v>
      </c>
      <c r="D301" s="10">
        <v>4.8</v>
      </c>
      <c r="E301" s="10">
        <v>6</v>
      </c>
      <c r="F301" s="10">
        <v>8</v>
      </c>
      <c r="G301" s="10">
        <v>18</v>
      </c>
    </row>
    <row r="302" spans="1:7">
      <c r="A302" s="5" t="s">
        <v>1169</v>
      </c>
      <c r="B302" s="10">
        <v>119</v>
      </c>
      <c r="C302" s="10">
        <v>8.4421099000000019</v>
      </c>
      <c r="D302" s="10"/>
      <c r="E302" s="10"/>
      <c r="F302" s="10">
        <v>0</v>
      </c>
      <c r="G302" s="10">
        <v>7</v>
      </c>
    </row>
    <row r="303" spans="1:7">
      <c r="A303" s="5" t="s">
        <v>2102</v>
      </c>
      <c r="B303" s="10">
        <v>55</v>
      </c>
      <c r="C303" s="10">
        <v>3.9018155000000005</v>
      </c>
      <c r="D303" s="10"/>
      <c r="E303" s="10"/>
      <c r="F303" s="10">
        <v>0</v>
      </c>
      <c r="G303" s="10">
        <v>5</v>
      </c>
    </row>
    <row r="304" spans="1:7">
      <c r="A304" s="5" t="s">
        <v>1917</v>
      </c>
      <c r="B304" s="10">
        <v>209</v>
      </c>
      <c r="C304" s="10">
        <v>14.826898900000002</v>
      </c>
      <c r="D304" s="10"/>
      <c r="E304" s="10"/>
      <c r="F304" s="10">
        <v>0</v>
      </c>
      <c r="G304" s="10">
        <v>31</v>
      </c>
    </row>
    <row r="305" spans="1:7">
      <c r="A305" s="5" t="s">
        <v>2210</v>
      </c>
      <c r="B305" s="10">
        <v>120</v>
      </c>
      <c r="C305" s="10">
        <v>8.5130520000000001</v>
      </c>
      <c r="D305" s="10"/>
      <c r="E305" s="10"/>
      <c r="F305" s="10">
        <v>0</v>
      </c>
      <c r="G305" s="10">
        <v>3</v>
      </c>
    </row>
    <row r="306" spans="1:7">
      <c r="A306" s="5" t="s">
        <v>2045</v>
      </c>
      <c r="B306" s="10">
        <v>118.8</v>
      </c>
      <c r="C306" s="10">
        <v>8.427921480000002</v>
      </c>
      <c r="D306" s="10"/>
      <c r="E306" s="10"/>
      <c r="F306" s="10">
        <v>0</v>
      </c>
      <c r="G306" s="10">
        <v>10</v>
      </c>
    </row>
    <row r="307" spans="1:7">
      <c r="A307" s="5" t="s">
        <v>2213</v>
      </c>
      <c r="B307" s="10">
        <v>125</v>
      </c>
      <c r="C307" s="10">
        <v>8.8677625000000013</v>
      </c>
      <c r="D307" s="10"/>
      <c r="E307" s="10"/>
      <c r="F307" s="10">
        <v>0</v>
      </c>
      <c r="G307" s="10">
        <v>9</v>
      </c>
    </row>
    <row r="308" spans="1:7">
      <c r="A308" s="5" t="s">
        <v>1156</v>
      </c>
      <c r="B308" s="10">
        <v>330</v>
      </c>
      <c r="C308" s="10">
        <v>23.410893000000002</v>
      </c>
      <c r="D308" s="10"/>
      <c r="E308" s="10"/>
      <c r="F308" s="10">
        <v>0</v>
      </c>
      <c r="G308" s="10">
        <v>45</v>
      </c>
    </row>
    <row r="309" spans="1:7">
      <c r="A309" s="5" t="s">
        <v>298</v>
      </c>
      <c r="B309" s="10">
        <v>516.12</v>
      </c>
      <c r="C309" s="10">
        <v>36.614636652000002</v>
      </c>
      <c r="D309" s="10"/>
      <c r="E309" s="10"/>
      <c r="F309" s="10">
        <v>0</v>
      </c>
      <c r="G309" s="10">
        <v>99</v>
      </c>
    </row>
    <row r="310" spans="1:7">
      <c r="A310" s="5" t="s">
        <v>142</v>
      </c>
      <c r="B310" s="10">
        <v>120</v>
      </c>
      <c r="C310" s="10">
        <v>8.5130520000000001</v>
      </c>
      <c r="D310" s="10"/>
      <c r="E310" s="10"/>
      <c r="F310" s="10">
        <v>0</v>
      </c>
      <c r="G310" s="10">
        <v>20</v>
      </c>
    </row>
    <row r="311" spans="1:7">
      <c r="A311" s="5" t="s">
        <v>136</v>
      </c>
      <c r="B311" s="10">
        <v>220</v>
      </c>
      <c r="C311" s="10">
        <v>15.607262000000002</v>
      </c>
      <c r="D311" s="10"/>
      <c r="E311" s="10"/>
      <c r="F311" s="10">
        <v>3</v>
      </c>
      <c r="G311" s="10">
        <v>27</v>
      </c>
    </row>
    <row r="312" spans="1:7">
      <c r="A312" s="5" t="s">
        <v>2151</v>
      </c>
      <c r="B312" s="10">
        <v>120</v>
      </c>
      <c r="C312" s="10">
        <v>8.5130520000000001</v>
      </c>
      <c r="D312" s="10"/>
      <c r="E312" s="10"/>
      <c r="F312" s="10">
        <v>0</v>
      </c>
      <c r="G312" s="10">
        <v>10</v>
      </c>
    </row>
    <row r="313" spans="1:7">
      <c r="A313" s="5" t="s">
        <v>2225</v>
      </c>
      <c r="B313" s="10">
        <v>130</v>
      </c>
      <c r="C313" s="10">
        <v>9.2224730000000008</v>
      </c>
      <c r="D313" s="10"/>
      <c r="E313" s="10"/>
      <c r="F313" s="10">
        <v>0</v>
      </c>
      <c r="G313" s="10">
        <v>10</v>
      </c>
    </row>
    <row r="314" spans="1:7">
      <c r="A314" s="5" t="s">
        <v>2128</v>
      </c>
      <c r="B314" s="10">
        <v>110</v>
      </c>
      <c r="C314" s="10">
        <v>7.8036310000000011</v>
      </c>
      <c r="D314" s="10"/>
      <c r="E314" s="10"/>
      <c r="F314" s="10">
        <v>0</v>
      </c>
      <c r="G314" s="10">
        <v>5</v>
      </c>
    </row>
    <row r="315" spans="1:7">
      <c r="A315" s="5" t="s">
        <v>1965</v>
      </c>
      <c r="B315" s="10">
        <v>135</v>
      </c>
      <c r="C315" s="10">
        <v>9.5771835000000003</v>
      </c>
      <c r="D315" s="10"/>
      <c r="E315" s="10"/>
      <c r="F315" s="10">
        <v>0</v>
      </c>
      <c r="G315" s="10">
        <v>10</v>
      </c>
    </row>
    <row r="316" spans="1:7">
      <c r="A316" s="5" t="s">
        <v>556</v>
      </c>
      <c r="B316" s="10">
        <v>247</v>
      </c>
      <c r="C316" s="10">
        <v>17.522698699999999</v>
      </c>
      <c r="D316" s="10"/>
      <c r="E316" s="10"/>
      <c r="F316" s="10">
        <v>0</v>
      </c>
      <c r="G316" s="10">
        <v>25</v>
      </c>
    </row>
    <row r="317" spans="1:7">
      <c r="A317" s="5" t="s">
        <v>1835</v>
      </c>
      <c r="B317" s="10">
        <v>265</v>
      </c>
      <c r="C317" s="10">
        <v>18.799656500000001</v>
      </c>
      <c r="D317" s="10"/>
      <c r="E317" s="10"/>
      <c r="F317" s="10">
        <v>0</v>
      </c>
      <c r="G317" s="10">
        <v>20</v>
      </c>
    </row>
    <row r="318" spans="1:7">
      <c r="A318" s="5" t="s">
        <v>1597</v>
      </c>
      <c r="B318" s="10">
        <v>252</v>
      </c>
      <c r="C318" s="10">
        <v>17.877409200000002</v>
      </c>
      <c r="D318" s="10"/>
      <c r="E318" s="10"/>
      <c r="F318" s="10">
        <v>0</v>
      </c>
      <c r="G318" s="10">
        <v>35</v>
      </c>
    </row>
    <row r="319" spans="1:7">
      <c r="A319" s="5" t="s">
        <v>1273</v>
      </c>
      <c r="B319" s="10">
        <v>125</v>
      </c>
      <c r="C319" s="10">
        <v>8.8677625000000013</v>
      </c>
      <c r="D319" s="10"/>
      <c r="E319" s="10"/>
      <c r="F319" s="10">
        <v>0</v>
      </c>
      <c r="G319" s="10">
        <v>3</v>
      </c>
    </row>
    <row r="320" spans="1:7">
      <c r="A320" s="5" t="s">
        <v>1022</v>
      </c>
      <c r="B320" s="10">
        <v>120</v>
      </c>
      <c r="C320" s="10">
        <v>8.5130520000000001</v>
      </c>
      <c r="D320" s="10"/>
      <c r="E320" s="10"/>
      <c r="F320" s="10">
        <v>0</v>
      </c>
      <c r="G320" s="10">
        <v>20</v>
      </c>
    </row>
    <row r="321" spans="1:7">
      <c r="A321" s="5" t="s">
        <v>304</v>
      </c>
      <c r="B321" s="10">
        <v>25</v>
      </c>
      <c r="C321" s="10">
        <v>1.7735525000000003</v>
      </c>
      <c r="D321" s="10"/>
      <c r="E321" s="10"/>
      <c r="F321" s="10">
        <v>0</v>
      </c>
      <c r="G321" s="10">
        <v>2</v>
      </c>
    </row>
    <row r="322" spans="1:7">
      <c r="A322" s="5" t="s">
        <v>1390</v>
      </c>
      <c r="B322" s="10">
        <v>135</v>
      </c>
      <c r="C322" s="10">
        <v>9.5771835000000003</v>
      </c>
      <c r="D322" s="10"/>
      <c r="E322" s="10"/>
      <c r="F322" s="10">
        <v>0</v>
      </c>
      <c r="G322" s="10">
        <v>7</v>
      </c>
    </row>
    <row r="323" spans="1:7">
      <c r="A323" s="5" t="s">
        <v>1726</v>
      </c>
      <c r="B323" s="10">
        <v>45</v>
      </c>
      <c r="C323" s="10">
        <v>3.1923945000000007</v>
      </c>
      <c r="D323" s="10"/>
      <c r="E323" s="10"/>
      <c r="F323" s="10">
        <v>0</v>
      </c>
      <c r="G323" s="10">
        <v>100</v>
      </c>
    </row>
    <row r="324" spans="1:7">
      <c r="A324" s="5" t="s">
        <v>905</v>
      </c>
      <c r="B324" s="10">
        <v>163</v>
      </c>
      <c r="C324" s="10">
        <v>11.563562300000001</v>
      </c>
      <c r="D324" s="10"/>
      <c r="E324" s="10"/>
      <c r="F324" s="10">
        <v>0</v>
      </c>
      <c r="G324" s="10">
        <v>57</v>
      </c>
    </row>
    <row r="325" spans="1:7">
      <c r="A325" s="5" t="s">
        <v>1813</v>
      </c>
      <c r="B325" s="10">
        <v>55</v>
      </c>
      <c r="C325" s="10">
        <v>3.9018155000000005</v>
      </c>
      <c r="D325" s="10"/>
      <c r="E325" s="10"/>
      <c r="F325" s="10">
        <v>0</v>
      </c>
      <c r="G325" s="10">
        <v>62</v>
      </c>
    </row>
    <row r="326" spans="1:7">
      <c r="A326" s="5" t="s">
        <v>1338</v>
      </c>
      <c r="B326" s="10">
        <v>102</v>
      </c>
      <c r="C326" s="10">
        <v>7.2360942000000001</v>
      </c>
      <c r="D326" s="10"/>
      <c r="E326" s="10"/>
      <c r="F326" s="10">
        <v>0</v>
      </c>
      <c r="G326" s="10">
        <v>27</v>
      </c>
    </row>
    <row r="327" spans="1:7">
      <c r="A327" s="5" t="s">
        <v>1572</v>
      </c>
      <c r="B327" s="10">
        <v>148</v>
      </c>
      <c r="C327" s="10">
        <v>10.499430800000001</v>
      </c>
      <c r="D327" s="10"/>
      <c r="E327" s="10"/>
      <c r="F327" s="10">
        <v>0</v>
      </c>
      <c r="G327" s="10">
        <v>36</v>
      </c>
    </row>
    <row r="328" spans="1:7">
      <c r="A328" s="5" t="s">
        <v>1840</v>
      </c>
      <c r="B328" s="10">
        <v>231</v>
      </c>
      <c r="C328" s="10">
        <v>16.387625100000001</v>
      </c>
      <c r="D328" s="10"/>
      <c r="E328" s="10"/>
      <c r="F328" s="10">
        <v>0</v>
      </c>
      <c r="G328" s="10">
        <v>43</v>
      </c>
    </row>
    <row r="329" spans="1:7">
      <c r="A329" s="5" t="s">
        <v>1837</v>
      </c>
      <c r="B329" s="10">
        <v>127</v>
      </c>
      <c r="C329" s="10">
        <v>9.0096467000000011</v>
      </c>
      <c r="D329" s="10"/>
      <c r="E329" s="10"/>
      <c r="F329" s="10">
        <v>0</v>
      </c>
      <c r="G329" s="10">
        <v>44</v>
      </c>
    </row>
    <row r="330" spans="1:7">
      <c r="A330" s="5" t="s">
        <v>467</v>
      </c>
      <c r="B330" s="10"/>
      <c r="C330" s="10">
        <v>0</v>
      </c>
      <c r="D330" s="10">
        <v>5</v>
      </c>
      <c r="E330" s="10">
        <v>1</v>
      </c>
      <c r="F330" s="10">
        <v>1</v>
      </c>
      <c r="G330" s="10">
        <v>0</v>
      </c>
    </row>
    <row r="331" spans="1:7">
      <c r="A331" s="5" t="s">
        <v>264</v>
      </c>
      <c r="B331" s="10">
        <v>100</v>
      </c>
      <c r="C331" s="10">
        <v>7.0942100000000012</v>
      </c>
      <c r="D331" s="10">
        <v>5</v>
      </c>
      <c r="E331" s="10">
        <v>2</v>
      </c>
      <c r="F331" s="10">
        <v>3</v>
      </c>
      <c r="G331" s="10">
        <v>199</v>
      </c>
    </row>
    <row r="332" spans="1:7">
      <c r="A332" s="5" t="s">
        <v>683</v>
      </c>
      <c r="B332" s="10">
        <v>42.75</v>
      </c>
      <c r="C332" s="10">
        <v>3.032774775</v>
      </c>
      <c r="D332" s="10"/>
      <c r="E332" s="10"/>
      <c r="F332" s="10">
        <v>0</v>
      </c>
      <c r="G332" s="10">
        <v>8</v>
      </c>
    </row>
    <row r="333" spans="1:7">
      <c r="A333" s="5" t="s">
        <v>523</v>
      </c>
      <c r="B333" s="10">
        <v>235</v>
      </c>
      <c r="C333" s="10">
        <v>16.671393500000004</v>
      </c>
      <c r="D333" s="10">
        <v>5</v>
      </c>
      <c r="E333" s="10">
        <v>1</v>
      </c>
      <c r="F333" s="10">
        <v>1</v>
      </c>
      <c r="G333" s="10">
        <v>1</v>
      </c>
    </row>
    <row r="334" spans="1:7">
      <c r="A334" s="5" t="s">
        <v>1011</v>
      </c>
      <c r="B334" s="10">
        <v>139</v>
      </c>
      <c r="C334" s="10">
        <v>9.8609519000000017</v>
      </c>
      <c r="D334" s="10"/>
      <c r="E334" s="10"/>
      <c r="F334" s="10">
        <v>0</v>
      </c>
      <c r="G334" s="10">
        <v>100</v>
      </c>
    </row>
    <row r="335" spans="1:7">
      <c r="A335" s="5" t="s">
        <v>606</v>
      </c>
      <c r="B335" s="10">
        <v>150</v>
      </c>
      <c r="C335" s="10">
        <v>10.641315000000001</v>
      </c>
      <c r="D335" s="10"/>
      <c r="E335" s="10"/>
      <c r="F335" s="10">
        <v>0</v>
      </c>
      <c r="G335" s="10">
        <v>10</v>
      </c>
    </row>
    <row r="336" spans="1:7">
      <c r="A336" s="5" t="s">
        <v>2160</v>
      </c>
      <c r="B336" s="10">
        <v>99</v>
      </c>
      <c r="C336" s="10">
        <v>7.0232679000000005</v>
      </c>
      <c r="D336" s="10"/>
      <c r="E336" s="10"/>
      <c r="F336" s="10">
        <v>0</v>
      </c>
      <c r="G336" s="10">
        <v>1000</v>
      </c>
    </row>
    <row r="337" spans="1:7">
      <c r="A337" s="5" t="s">
        <v>845</v>
      </c>
      <c r="B337" s="10">
        <v>76</v>
      </c>
      <c r="C337" s="10">
        <v>5.3915996000000002</v>
      </c>
      <c r="D337" s="10"/>
      <c r="E337" s="10"/>
      <c r="F337" s="10">
        <v>0</v>
      </c>
      <c r="G337" s="10">
        <v>14</v>
      </c>
    </row>
    <row r="338" spans="1:7">
      <c r="A338" s="5" t="s">
        <v>289</v>
      </c>
      <c r="B338" s="10"/>
      <c r="C338" s="10">
        <v>0</v>
      </c>
      <c r="D338" s="10">
        <v>5</v>
      </c>
      <c r="E338" s="10">
        <v>1</v>
      </c>
      <c r="F338" s="10">
        <v>1</v>
      </c>
      <c r="G338" s="10">
        <v>0</v>
      </c>
    </row>
    <row r="339" spans="1:7">
      <c r="A339" s="5" t="s">
        <v>2339</v>
      </c>
      <c r="B339" s="10">
        <v>335</v>
      </c>
      <c r="C339" s="10">
        <v>23.765603500000005</v>
      </c>
      <c r="D339" s="10"/>
      <c r="E339" s="10"/>
      <c r="F339" s="10">
        <v>0</v>
      </c>
      <c r="G339" s="10">
        <v>5</v>
      </c>
    </row>
    <row r="340" spans="1:7">
      <c r="A340" s="5" t="s">
        <v>1468</v>
      </c>
      <c r="B340" s="10">
        <v>0</v>
      </c>
      <c r="C340" s="10">
        <v>0</v>
      </c>
      <c r="D340" s="10"/>
      <c r="E340" s="10"/>
      <c r="F340" s="10">
        <v>0</v>
      </c>
      <c r="G340" s="10">
        <v>156</v>
      </c>
    </row>
    <row r="341" spans="1:7">
      <c r="A341" s="5" t="s">
        <v>5109</v>
      </c>
      <c r="B341" s="10">
        <v>143</v>
      </c>
      <c r="C341" s="10">
        <v>10.144720300000001</v>
      </c>
      <c r="D341" s="10"/>
      <c r="E341" s="10"/>
      <c r="F341" s="10">
        <v>0</v>
      </c>
      <c r="G341" s="10">
        <v>70</v>
      </c>
    </row>
    <row r="342" spans="1:7">
      <c r="A342" s="5" t="s">
        <v>389</v>
      </c>
      <c r="B342" s="10">
        <v>50</v>
      </c>
      <c r="C342" s="10">
        <v>3.5471050000000006</v>
      </c>
      <c r="D342" s="10"/>
      <c r="E342" s="10"/>
      <c r="F342" s="10">
        <v>0</v>
      </c>
      <c r="G342" s="10">
        <v>2</v>
      </c>
    </row>
    <row r="343" spans="1:7">
      <c r="A343" s="5" t="s">
        <v>1083</v>
      </c>
      <c r="B343" s="10">
        <v>215</v>
      </c>
      <c r="C343" s="10">
        <v>15.252551500000001</v>
      </c>
      <c r="D343" s="10"/>
      <c r="E343" s="10"/>
      <c r="F343" s="10">
        <v>0</v>
      </c>
      <c r="G343" s="10">
        <v>3</v>
      </c>
    </row>
    <row r="344" spans="1:7">
      <c r="A344" s="5" t="s">
        <v>1654</v>
      </c>
      <c r="B344" s="10">
        <v>50</v>
      </c>
      <c r="C344" s="10">
        <v>3.5471050000000006</v>
      </c>
      <c r="D344" s="10"/>
      <c r="E344" s="10"/>
      <c r="F344" s="10">
        <v>0</v>
      </c>
      <c r="G344" s="10">
        <v>87</v>
      </c>
    </row>
    <row r="345" spans="1:7">
      <c r="A345" s="5" t="s">
        <v>1606</v>
      </c>
      <c r="B345" s="10">
        <v>56</v>
      </c>
      <c r="C345" s="10">
        <v>3.9727576000000004</v>
      </c>
      <c r="D345" s="10"/>
      <c r="E345" s="10"/>
      <c r="F345" s="10">
        <v>0</v>
      </c>
      <c r="G345" s="10">
        <v>105</v>
      </c>
    </row>
    <row r="346" spans="1:7">
      <c r="A346" s="5" t="s">
        <v>1177</v>
      </c>
      <c r="B346" s="10">
        <v>78</v>
      </c>
      <c r="C346" s="10">
        <v>5.5334838000000008</v>
      </c>
      <c r="D346" s="10"/>
      <c r="E346" s="10"/>
      <c r="F346" s="10">
        <v>0</v>
      </c>
      <c r="G346" s="10">
        <v>111</v>
      </c>
    </row>
    <row r="347" spans="1:7">
      <c r="A347" s="5" t="s">
        <v>273</v>
      </c>
      <c r="B347" s="10">
        <v>37.5</v>
      </c>
      <c r="C347" s="10">
        <v>2.6603287500000001</v>
      </c>
      <c r="D347" s="10">
        <v>5</v>
      </c>
      <c r="E347" s="10">
        <v>1</v>
      </c>
      <c r="F347" s="10">
        <v>1</v>
      </c>
      <c r="G347" s="10">
        <v>999</v>
      </c>
    </row>
    <row r="348" spans="1:7">
      <c r="A348" s="5" t="s">
        <v>1291</v>
      </c>
      <c r="B348" s="10">
        <v>104</v>
      </c>
      <c r="C348" s="10">
        <v>7.3779784000000008</v>
      </c>
      <c r="D348" s="10"/>
      <c r="E348" s="10"/>
      <c r="F348" s="10">
        <v>0</v>
      </c>
      <c r="G348" s="10">
        <v>12</v>
      </c>
    </row>
    <row r="349" spans="1:7">
      <c r="A349" s="5" t="s">
        <v>1144</v>
      </c>
      <c r="B349" s="10">
        <v>100</v>
      </c>
      <c r="C349" s="10">
        <v>7.0942100000000012</v>
      </c>
      <c r="D349" s="10"/>
      <c r="E349" s="10"/>
      <c r="F349" s="10">
        <v>0</v>
      </c>
      <c r="G349" s="10">
        <v>10</v>
      </c>
    </row>
    <row r="350" spans="1:7">
      <c r="A350" s="5" t="s">
        <v>1953</v>
      </c>
      <c r="B350" s="10">
        <v>140</v>
      </c>
      <c r="C350" s="10">
        <v>9.9318939999999998</v>
      </c>
      <c r="D350" s="10"/>
      <c r="E350" s="10"/>
      <c r="F350" s="10">
        <v>0</v>
      </c>
      <c r="G350" s="10">
        <v>10</v>
      </c>
    </row>
    <row r="351" spans="1:7">
      <c r="A351" s="5" t="s">
        <v>2374</v>
      </c>
      <c r="B351" s="10">
        <v>55</v>
      </c>
      <c r="C351" s="10">
        <v>3.9018155000000005</v>
      </c>
      <c r="D351" s="10"/>
      <c r="E351" s="10"/>
      <c r="F351" s="10">
        <v>0</v>
      </c>
      <c r="G351" s="10">
        <v>10</v>
      </c>
    </row>
    <row r="352" spans="1:7">
      <c r="A352" s="5" t="s">
        <v>2371</v>
      </c>
      <c r="B352" s="10">
        <v>55.5</v>
      </c>
      <c r="C352" s="10">
        <v>3.9372865500000005</v>
      </c>
      <c r="D352" s="10"/>
      <c r="E352" s="10"/>
      <c r="F352" s="10">
        <v>0</v>
      </c>
      <c r="G352" s="10">
        <v>10</v>
      </c>
    </row>
    <row r="353" spans="1:7">
      <c r="A353" s="5" t="s">
        <v>2000</v>
      </c>
      <c r="B353" s="10">
        <v>80</v>
      </c>
      <c r="C353" s="10">
        <v>5.6753679999999997</v>
      </c>
      <c r="D353" s="10"/>
      <c r="E353" s="10"/>
      <c r="F353" s="10">
        <v>0</v>
      </c>
      <c r="G353" s="10">
        <v>2</v>
      </c>
    </row>
    <row r="354" spans="1:7">
      <c r="A354" s="5" t="s">
        <v>1465</v>
      </c>
      <c r="B354" s="10">
        <v>55</v>
      </c>
      <c r="C354" s="10">
        <v>3.9018155000000005</v>
      </c>
      <c r="D354" s="10"/>
      <c r="E354" s="10"/>
      <c r="F354" s="10">
        <v>0</v>
      </c>
      <c r="G354" s="10">
        <v>20</v>
      </c>
    </row>
    <row r="355" spans="1:7">
      <c r="A355" s="5" t="s">
        <v>55</v>
      </c>
      <c r="B355" s="10">
        <v>600</v>
      </c>
      <c r="C355" s="10">
        <v>42.565260000000002</v>
      </c>
      <c r="D355" s="10">
        <v>5</v>
      </c>
      <c r="E355" s="10">
        <v>5</v>
      </c>
      <c r="F355" s="10">
        <v>8</v>
      </c>
      <c r="G355" s="10">
        <v>2</v>
      </c>
    </row>
    <row r="356" spans="1:7">
      <c r="A356" s="5" t="s">
        <v>97</v>
      </c>
      <c r="B356" s="10">
        <v>1145</v>
      </c>
      <c r="C356" s="10">
        <v>81.228704500000006</v>
      </c>
      <c r="D356" s="10">
        <v>4.8000000000000007</v>
      </c>
      <c r="E356" s="10">
        <v>10</v>
      </c>
      <c r="F356" s="10">
        <v>17</v>
      </c>
      <c r="G356" s="10">
        <v>96</v>
      </c>
    </row>
    <row r="357" spans="1:7">
      <c r="A357" s="5" t="s">
        <v>1035</v>
      </c>
      <c r="B357" s="10">
        <v>385</v>
      </c>
      <c r="C357" s="10">
        <v>27.312708500000003</v>
      </c>
      <c r="D357" s="10"/>
      <c r="E357" s="10"/>
      <c r="F357" s="10">
        <v>0</v>
      </c>
      <c r="G357" s="10">
        <v>50</v>
      </c>
    </row>
    <row r="358" spans="1:7">
      <c r="A358" s="5" t="s">
        <v>118</v>
      </c>
      <c r="B358" s="10"/>
      <c r="C358" s="10">
        <v>0</v>
      </c>
      <c r="D358" s="10">
        <v>5</v>
      </c>
      <c r="E358" s="10">
        <v>2</v>
      </c>
      <c r="F358" s="10">
        <v>2</v>
      </c>
      <c r="G358" s="10">
        <v>0</v>
      </c>
    </row>
    <row r="359" spans="1:7">
      <c r="A359" s="5" t="s">
        <v>72</v>
      </c>
      <c r="B359" s="10"/>
      <c r="C359" s="10">
        <v>0</v>
      </c>
      <c r="D359" s="10">
        <v>4.5999999999999996</v>
      </c>
      <c r="E359" s="10">
        <v>11</v>
      </c>
      <c r="F359" s="10">
        <v>17</v>
      </c>
      <c r="G359" s="10">
        <v>0</v>
      </c>
    </row>
    <row r="360" spans="1:7">
      <c r="A360" s="5" t="s">
        <v>2368</v>
      </c>
      <c r="B360" s="10">
        <v>134</v>
      </c>
      <c r="C360" s="10">
        <v>9.5062414000000004</v>
      </c>
      <c r="D360" s="10"/>
      <c r="E360" s="10"/>
      <c r="F360" s="10">
        <v>1</v>
      </c>
      <c r="G360" s="10">
        <v>2</v>
      </c>
    </row>
    <row r="361" spans="1:7">
      <c r="A361" s="5" t="s">
        <v>2362</v>
      </c>
      <c r="B361" s="10">
        <v>167.7</v>
      </c>
      <c r="C361" s="10">
        <v>11.89699017</v>
      </c>
      <c r="D361" s="10"/>
      <c r="E361" s="10"/>
      <c r="F361" s="10">
        <v>0</v>
      </c>
      <c r="G361" s="10">
        <v>3</v>
      </c>
    </row>
    <row r="362" spans="1:7">
      <c r="A362" s="5" t="s">
        <v>80</v>
      </c>
      <c r="B362" s="10">
        <v>100</v>
      </c>
      <c r="C362" s="10">
        <v>7.0942100000000012</v>
      </c>
      <c r="D362" s="10">
        <v>5</v>
      </c>
      <c r="E362" s="10">
        <v>4</v>
      </c>
      <c r="F362" s="10">
        <v>6</v>
      </c>
      <c r="G362" s="10">
        <v>9</v>
      </c>
    </row>
    <row r="363" spans="1:7">
      <c r="A363" s="5" t="s">
        <v>562</v>
      </c>
      <c r="B363" s="10">
        <v>135</v>
      </c>
      <c r="C363" s="10">
        <v>9.5771835000000003</v>
      </c>
      <c r="D363" s="10">
        <v>4.7</v>
      </c>
      <c r="E363" s="10">
        <v>3</v>
      </c>
      <c r="F363" s="10">
        <v>5</v>
      </c>
      <c r="G363" s="10">
        <v>10</v>
      </c>
    </row>
    <row r="364" spans="1:7">
      <c r="A364" s="5" t="s">
        <v>1947</v>
      </c>
      <c r="B364" s="10">
        <v>265</v>
      </c>
      <c r="C364" s="10">
        <v>18.799656500000001</v>
      </c>
      <c r="D364" s="10"/>
      <c r="E364" s="10"/>
      <c r="F364" s="10">
        <v>0</v>
      </c>
      <c r="G364" s="10">
        <v>5</v>
      </c>
    </row>
    <row r="365" spans="1:7">
      <c r="A365" s="5" t="s">
        <v>571</v>
      </c>
      <c r="B365" s="10">
        <v>450</v>
      </c>
      <c r="C365" s="10">
        <v>31.923945000000003</v>
      </c>
      <c r="D365" s="10"/>
      <c r="E365" s="10"/>
      <c r="F365" s="10">
        <v>0</v>
      </c>
      <c r="G365" s="10">
        <v>0</v>
      </c>
    </row>
    <row r="366" spans="1:7">
      <c r="A366" s="5" t="s">
        <v>1982</v>
      </c>
      <c r="B366" s="10">
        <v>100</v>
      </c>
      <c r="C366" s="10">
        <v>7.0942100000000012</v>
      </c>
      <c r="D366" s="10"/>
      <c r="E366" s="10"/>
      <c r="F366" s="10">
        <v>0</v>
      </c>
      <c r="G366" s="10">
        <v>10</v>
      </c>
    </row>
    <row r="367" spans="1:7">
      <c r="A367" s="5" t="s">
        <v>1094</v>
      </c>
      <c r="B367" s="10">
        <v>55</v>
      </c>
      <c r="C367" s="10">
        <v>3.9018155000000005</v>
      </c>
      <c r="D367" s="10"/>
      <c r="E367" s="10"/>
      <c r="F367" s="10">
        <v>0</v>
      </c>
      <c r="G367" s="10">
        <v>20</v>
      </c>
    </row>
    <row r="368" spans="1:7">
      <c r="A368" s="5" t="s">
        <v>2351</v>
      </c>
      <c r="B368" s="10">
        <v>100</v>
      </c>
      <c r="C368" s="10">
        <v>7.0942100000000012</v>
      </c>
      <c r="D368" s="10"/>
      <c r="E368" s="10"/>
      <c r="F368" s="10">
        <v>0</v>
      </c>
      <c r="G368" s="10">
        <v>4</v>
      </c>
    </row>
    <row r="369" spans="1:7">
      <c r="A369" s="5" t="s">
        <v>66</v>
      </c>
      <c r="B369" s="10">
        <v>125</v>
      </c>
      <c r="C369" s="10">
        <v>8.8677625000000013</v>
      </c>
      <c r="D369" s="10">
        <v>3.7</v>
      </c>
      <c r="E369" s="10">
        <v>3</v>
      </c>
      <c r="F369" s="10">
        <v>3</v>
      </c>
      <c r="G369" s="10">
        <v>194</v>
      </c>
    </row>
    <row r="370" spans="1:7">
      <c r="A370" s="5" t="s">
        <v>597</v>
      </c>
      <c r="B370" s="10">
        <v>790</v>
      </c>
      <c r="C370" s="10">
        <v>56.044259000000004</v>
      </c>
      <c r="D370" s="10"/>
      <c r="E370" s="10"/>
      <c r="F370" s="10">
        <v>6</v>
      </c>
      <c r="G370" s="10">
        <v>5</v>
      </c>
    </row>
    <row r="371" spans="1:7">
      <c r="A371" s="5" t="s">
        <v>292</v>
      </c>
      <c r="B371" s="10">
        <v>785</v>
      </c>
      <c r="C371" s="10">
        <v>55.689548500000008</v>
      </c>
      <c r="D371" s="10">
        <v>5</v>
      </c>
      <c r="E371" s="10">
        <v>1</v>
      </c>
      <c r="F371" s="10">
        <v>2</v>
      </c>
      <c r="G371" s="10">
        <v>4</v>
      </c>
    </row>
    <row r="372" spans="1:7">
      <c r="A372" s="5" t="s">
        <v>2481</v>
      </c>
      <c r="B372" s="10">
        <v>790</v>
      </c>
      <c r="C372" s="10">
        <v>56.044259000000004</v>
      </c>
      <c r="D372" s="10"/>
      <c r="E372" s="10"/>
      <c r="F372" s="10">
        <v>1</v>
      </c>
      <c r="G372" s="10">
        <v>99</v>
      </c>
    </row>
    <row r="373" spans="1:7">
      <c r="A373" s="5" t="s">
        <v>2383</v>
      </c>
      <c r="B373" s="10">
        <v>590</v>
      </c>
      <c r="C373" s="10">
        <v>41.855839000000003</v>
      </c>
      <c r="D373" s="10"/>
      <c r="E373" s="10"/>
      <c r="F373" s="10">
        <v>0</v>
      </c>
      <c r="G373" s="10">
        <v>7</v>
      </c>
    </row>
    <row r="374" spans="1:7">
      <c r="A374" s="5" t="s">
        <v>2357</v>
      </c>
      <c r="B374" s="10">
        <v>55</v>
      </c>
      <c r="C374" s="10">
        <v>3.9018155000000005</v>
      </c>
      <c r="D374" s="10"/>
      <c r="E374" s="10"/>
      <c r="F374" s="10">
        <v>0</v>
      </c>
      <c r="G374" s="10">
        <v>1</v>
      </c>
    </row>
    <row r="375" spans="1:7">
      <c r="A375" s="5" t="s">
        <v>2359</v>
      </c>
      <c r="B375" s="10">
        <v>45</v>
      </c>
      <c r="C375" s="10">
        <v>3.1923945000000007</v>
      </c>
      <c r="D375" s="10"/>
      <c r="E375" s="10"/>
      <c r="F375" s="10">
        <v>0</v>
      </c>
      <c r="G375" s="10">
        <v>10</v>
      </c>
    </row>
    <row r="376" spans="1:7">
      <c r="A376" s="5" t="s">
        <v>232</v>
      </c>
      <c r="B376" s="10">
        <v>130</v>
      </c>
      <c r="C376" s="10">
        <v>9.2224730000000008</v>
      </c>
      <c r="D376" s="10">
        <v>5</v>
      </c>
      <c r="E376" s="10">
        <v>3</v>
      </c>
      <c r="F376" s="10">
        <v>3</v>
      </c>
      <c r="G376" s="10">
        <v>7</v>
      </c>
    </row>
    <row r="377" spans="1:7">
      <c r="A377" s="5" t="s">
        <v>2354</v>
      </c>
      <c r="B377" s="10">
        <v>95</v>
      </c>
      <c r="C377" s="10">
        <v>6.7394995000000009</v>
      </c>
      <c r="D377" s="10"/>
      <c r="E377" s="10"/>
      <c r="F377" s="10">
        <v>0</v>
      </c>
      <c r="G377" s="10">
        <v>10</v>
      </c>
    </row>
    <row r="378" spans="1:7">
      <c r="A378" s="5" t="s">
        <v>348</v>
      </c>
      <c r="B378" s="10">
        <v>105</v>
      </c>
      <c r="C378" s="10">
        <v>7.4489205000000007</v>
      </c>
      <c r="D378" s="10">
        <v>5</v>
      </c>
      <c r="E378" s="10">
        <v>1</v>
      </c>
      <c r="F378" s="10">
        <v>1</v>
      </c>
      <c r="G378" s="10">
        <v>9</v>
      </c>
    </row>
    <row r="379" spans="1:7">
      <c r="A379" s="5" t="s">
        <v>2457</v>
      </c>
      <c r="B379" s="10">
        <v>700</v>
      </c>
      <c r="C379" s="10">
        <v>49.659470000000006</v>
      </c>
      <c r="D379" s="10"/>
      <c r="E379" s="10"/>
      <c r="F379" s="10">
        <v>0</v>
      </c>
      <c r="G379" s="10">
        <v>50</v>
      </c>
    </row>
    <row r="380" spans="1:7">
      <c r="A380" s="5" t="s">
        <v>578</v>
      </c>
      <c r="B380" s="10">
        <v>800</v>
      </c>
      <c r="C380" s="10">
        <v>56.75368000000001</v>
      </c>
      <c r="D380" s="10">
        <v>5</v>
      </c>
      <c r="E380" s="10">
        <v>1</v>
      </c>
      <c r="F380" s="10">
        <v>3</v>
      </c>
      <c r="G380" s="10">
        <v>6</v>
      </c>
    </row>
    <row r="381" spans="1:7">
      <c r="A381" s="5" t="s">
        <v>2053</v>
      </c>
      <c r="B381" s="10">
        <v>730</v>
      </c>
      <c r="C381" s="10">
        <v>51.787733000000003</v>
      </c>
      <c r="D381" s="10"/>
      <c r="E381" s="10"/>
      <c r="F381" s="10">
        <v>0</v>
      </c>
      <c r="G381" s="10">
        <v>1</v>
      </c>
    </row>
    <row r="382" spans="1:7">
      <c r="A382" s="5" t="s">
        <v>237</v>
      </c>
      <c r="B382" s="10">
        <v>130</v>
      </c>
      <c r="C382" s="10">
        <v>9.2224730000000008</v>
      </c>
      <c r="D382" s="10">
        <v>5</v>
      </c>
      <c r="E382" s="10">
        <v>2</v>
      </c>
      <c r="F382" s="10">
        <v>3</v>
      </c>
      <c r="G382" s="10">
        <v>47</v>
      </c>
    </row>
    <row r="383" spans="1:7">
      <c r="A383" s="5" t="s">
        <v>283</v>
      </c>
      <c r="B383" s="10">
        <v>110</v>
      </c>
      <c r="C383" s="10">
        <v>7.8036310000000011</v>
      </c>
      <c r="D383" s="10"/>
      <c r="E383" s="10"/>
      <c r="F383" s="10">
        <v>1</v>
      </c>
      <c r="G383" s="10">
        <v>199</v>
      </c>
    </row>
    <row r="384" spans="1:7">
      <c r="A384" s="5" t="s">
        <v>92</v>
      </c>
      <c r="B384" s="10">
        <v>100</v>
      </c>
      <c r="C384" s="10">
        <v>7.0942100000000012</v>
      </c>
      <c r="D384" s="10">
        <v>5</v>
      </c>
      <c r="E384" s="10">
        <v>5</v>
      </c>
      <c r="F384" s="10">
        <v>7</v>
      </c>
      <c r="G384" s="10">
        <v>32</v>
      </c>
    </row>
    <row r="385" spans="1:7">
      <c r="A385" s="5" t="s">
        <v>2402</v>
      </c>
      <c r="B385" s="10">
        <v>107</v>
      </c>
      <c r="C385" s="10">
        <v>7.5908047000000005</v>
      </c>
      <c r="D385" s="10"/>
      <c r="E385" s="10"/>
      <c r="F385" s="10">
        <v>1</v>
      </c>
      <c r="G385" s="10">
        <v>14</v>
      </c>
    </row>
    <row r="386" spans="1:7">
      <c r="A386" s="5" t="s">
        <v>325</v>
      </c>
      <c r="B386" s="10">
        <v>105</v>
      </c>
      <c r="C386" s="10">
        <v>7.4489205000000007</v>
      </c>
      <c r="D386" s="10"/>
      <c r="E386" s="10"/>
      <c r="F386" s="10">
        <v>0</v>
      </c>
      <c r="G386" s="10">
        <v>100</v>
      </c>
    </row>
    <row r="387" spans="1:7">
      <c r="A387" s="5" t="s">
        <v>2198</v>
      </c>
      <c r="B387" s="10">
        <v>115</v>
      </c>
      <c r="C387" s="10">
        <v>8.1583415000000006</v>
      </c>
      <c r="D387" s="10"/>
      <c r="E387" s="10"/>
      <c r="F387" s="10">
        <v>0</v>
      </c>
      <c r="G387" s="10">
        <v>10</v>
      </c>
    </row>
    <row r="388" spans="1:7">
      <c r="A388" s="5" t="s">
        <v>2266</v>
      </c>
      <c r="B388" s="10"/>
      <c r="C388" s="10">
        <v>0</v>
      </c>
      <c r="D388" s="10"/>
      <c r="E388" s="10"/>
      <c r="F388" s="10">
        <v>0</v>
      </c>
      <c r="G388" s="10">
        <v>0</v>
      </c>
    </row>
    <row r="389" spans="1:7">
      <c r="A389" s="5" t="s">
        <v>2285</v>
      </c>
      <c r="B389" s="10">
        <v>99.5</v>
      </c>
      <c r="C389" s="10">
        <v>7.0587389500000004</v>
      </c>
      <c r="D389" s="10"/>
      <c r="E389" s="10"/>
      <c r="F389" s="10">
        <v>0</v>
      </c>
      <c r="G389" s="10">
        <v>80</v>
      </c>
    </row>
    <row r="390" spans="1:7">
      <c r="A390" s="5" t="s">
        <v>86</v>
      </c>
      <c r="B390" s="10">
        <v>113</v>
      </c>
      <c r="C390" s="10">
        <v>8.0164573000000008</v>
      </c>
      <c r="D390" s="10">
        <v>5</v>
      </c>
      <c r="E390" s="10">
        <v>2</v>
      </c>
      <c r="F390" s="10">
        <v>3</v>
      </c>
      <c r="G390" s="10">
        <v>147</v>
      </c>
    </row>
    <row r="391" spans="1:7">
      <c r="A391" s="5" t="s">
        <v>2365</v>
      </c>
      <c r="B391" s="10">
        <v>174.2</v>
      </c>
      <c r="C391" s="10">
        <v>12.35811382</v>
      </c>
      <c r="D391" s="10"/>
      <c r="E391" s="10"/>
      <c r="F391" s="10">
        <v>0</v>
      </c>
      <c r="G391" s="10">
        <v>3</v>
      </c>
    </row>
    <row r="392" spans="1:7">
      <c r="A392" s="5" t="s">
        <v>258</v>
      </c>
      <c r="B392" s="10"/>
      <c r="C392" s="10">
        <v>0</v>
      </c>
      <c r="D392" s="10">
        <v>5</v>
      </c>
      <c r="E392" s="10">
        <v>5</v>
      </c>
      <c r="F392" s="10">
        <v>8</v>
      </c>
      <c r="G392" s="10">
        <v>0</v>
      </c>
    </row>
    <row r="393" spans="1:7">
      <c r="A393" s="5" t="s">
        <v>351</v>
      </c>
      <c r="B393" s="10"/>
      <c r="C393" s="10">
        <v>0</v>
      </c>
      <c r="D393" s="10"/>
      <c r="E393" s="10"/>
      <c r="F393" s="10">
        <v>2</v>
      </c>
      <c r="G393" s="10">
        <v>0</v>
      </c>
    </row>
    <row r="394" spans="1:7">
      <c r="A394" s="5" t="s">
        <v>2282</v>
      </c>
      <c r="B394" s="10"/>
      <c r="C394" s="10">
        <v>0</v>
      </c>
      <c r="D394" s="10"/>
      <c r="E394" s="10"/>
      <c r="F394" s="10">
        <v>0</v>
      </c>
      <c r="G394" s="10">
        <v>0</v>
      </c>
    </row>
    <row r="395" spans="1:7">
      <c r="A395" s="5" t="s">
        <v>586</v>
      </c>
      <c r="B395" s="10">
        <v>305</v>
      </c>
      <c r="C395" s="10">
        <v>21.637340500000001</v>
      </c>
      <c r="D395" s="10"/>
      <c r="E395" s="10"/>
      <c r="F395" s="10">
        <v>0</v>
      </c>
      <c r="G395" s="10">
        <v>0</v>
      </c>
    </row>
    <row r="396" spans="1:7">
      <c r="A396" s="5" t="s">
        <v>1979</v>
      </c>
      <c r="B396" s="10">
        <v>120</v>
      </c>
      <c r="C396" s="10">
        <v>8.5130520000000001</v>
      </c>
      <c r="D396" s="10"/>
      <c r="E396" s="10"/>
      <c r="F396" s="10">
        <v>0</v>
      </c>
      <c r="G396" s="10">
        <v>10</v>
      </c>
    </row>
    <row r="397" spans="1:7">
      <c r="A397" s="5" t="s">
        <v>17</v>
      </c>
      <c r="B397" s="10">
        <v>350</v>
      </c>
      <c r="C397" s="10">
        <v>24.829735000000003</v>
      </c>
      <c r="D397" s="10">
        <v>5</v>
      </c>
      <c r="E397" s="10">
        <v>7</v>
      </c>
      <c r="F397" s="10">
        <v>12</v>
      </c>
      <c r="G397" s="10">
        <v>1</v>
      </c>
    </row>
    <row r="398" spans="1:7">
      <c r="A398" s="5" t="s">
        <v>1985</v>
      </c>
      <c r="B398" s="10">
        <v>95</v>
      </c>
      <c r="C398" s="10">
        <v>6.7394995000000009</v>
      </c>
      <c r="D398" s="10"/>
      <c r="E398" s="10"/>
      <c r="F398" s="10">
        <v>0</v>
      </c>
      <c r="G398" s="10">
        <v>10</v>
      </c>
    </row>
    <row r="399" spans="1:7">
      <c r="A399" s="5" t="s">
        <v>1976</v>
      </c>
      <c r="B399" s="10">
        <v>150</v>
      </c>
      <c r="C399" s="10">
        <v>10.641315000000001</v>
      </c>
      <c r="D399" s="10"/>
      <c r="E399" s="10"/>
      <c r="F399" s="10">
        <v>0</v>
      </c>
      <c r="G399" s="10">
        <v>10</v>
      </c>
    </row>
    <row r="400" spans="1:7">
      <c r="A400" s="5" t="s">
        <v>107</v>
      </c>
      <c r="B400" s="10">
        <v>140</v>
      </c>
      <c r="C400" s="10">
        <v>9.9318939999999998</v>
      </c>
      <c r="D400" s="10">
        <v>4</v>
      </c>
      <c r="E400" s="10">
        <v>1</v>
      </c>
      <c r="F400" s="10">
        <v>1</v>
      </c>
      <c r="G400" s="10">
        <v>1199</v>
      </c>
    </row>
    <row r="401" spans="1:7">
      <c r="A401" s="5" t="s">
        <v>1107</v>
      </c>
      <c r="B401" s="10">
        <v>150</v>
      </c>
      <c r="C401" s="10">
        <v>10.641315000000001</v>
      </c>
      <c r="D401" s="10"/>
      <c r="E401" s="10"/>
      <c r="F401" s="10">
        <v>0</v>
      </c>
      <c r="G401" s="10">
        <v>15</v>
      </c>
    </row>
    <row r="402" spans="1:7">
      <c r="A402" s="5" t="s">
        <v>112</v>
      </c>
      <c r="B402" s="10">
        <v>139</v>
      </c>
      <c r="C402" s="10">
        <v>9.8609519000000017</v>
      </c>
      <c r="D402" s="10"/>
      <c r="E402" s="10"/>
      <c r="F402" s="10">
        <v>1</v>
      </c>
      <c r="G402" s="10">
        <v>50</v>
      </c>
    </row>
    <row r="403" spans="1:7">
      <c r="A403" s="5" t="s">
        <v>386</v>
      </c>
      <c r="B403" s="10">
        <v>255</v>
      </c>
      <c r="C403" s="10">
        <v>18.090235500000002</v>
      </c>
      <c r="D403" s="10"/>
      <c r="E403" s="10"/>
      <c r="F403" s="10">
        <v>0</v>
      </c>
      <c r="G403" s="10">
        <v>2</v>
      </c>
    </row>
    <row r="404" spans="1:7">
      <c r="A404" s="5" t="s">
        <v>1695</v>
      </c>
      <c r="B404" s="10">
        <v>90</v>
      </c>
      <c r="C404" s="10">
        <v>6.3847890000000014</v>
      </c>
      <c r="D404" s="10"/>
      <c r="E404" s="10"/>
      <c r="F404" s="10">
        <v>0</v>
      </c>
      <c r="G404" s="10">
        <v>99</v>
      </c>
    </row>
    <row r="405" spans="1:7">
      <c r="A405" s="5" t="s">
        <v>1848</v>
      </c>
      <c r="B405" s="10">
        <v>85</v>
      </c>
      <c r="C405" s="10">
        <v>6.030078500000001</v>
      </c>
      <c r="D405" s="10"/>
      <c r="E405" s="10"/>
      <c r="F405" s="10">
        <v>0</v>
      </c>
      <c r="G405" s="10">
        <v>5</v>
      </c>
    </row>
    <row r="406" spans="1:7">
      <c r="A406" s="5" t="s">
        <v>2050</v>
      </c>
      <c r="B406" s="10">
        <v>115</v>
      </c>
      <c r="C406" s="10">
        <v>8.1583415000000006</v>
      </c>
      <c r="D406" s="10"/>
      <c r="E406" s="10"/>
      <c r="F406" s="10">
        <v>0</v>
      </c>
      <c r="G406" s="10">
        <v>2</v>
      </c>
    </row>
    <row r="407" spans="1:7">
      <c r="A407" s="5" t="s">
        <v>1258</v>
      </c>
      <c r="B407" s="10">
        <v>98</v>
      </c>
      <c r="C407" s="10">
        <v>6.9523258000000006</v>
      </c>
      <c r="D407" s="10"/>
      <c r="E407" s="10"/>
      <c r="F407" s="10">
        <v>0</v>
      </c>
      <c r="G407" s="10">
        <v>5</v>
      </c>
    </row>
    <row r="408" spans="1:7">
      <c r="A408" s="5" t="s">
        <v>2187</v>
      </c>
      <c r="B408" s="10">
        <v>90</v>
      </c>
      <c r="C408" s="10">
        <v>6.3847890000000014</v>
      </c>
      <c r="D408" s="10"/>
      <c r="E408" s="10"/>
      <c r="F408" s="10">
        <v>0</v>
      </c>
      <c r="G408" s="10">
        <v>10</v>
      </c>
    </row>
    <row r="409" spans="1:7">
      <c r="A409" s="5" t="s">
        <v>2276</v>
      </c>
      <c r="B409" s="10">
        <v>100</v>
      </c>
      <c r="C409" s="10">
        <v>7.0942100000000012</v>
      </c>
      <c r="D409" s="10"/>
      <c r="E409" s="10"/>
      <c r="F409" s="10">
        <v>0</v>
      </c>
      <c r="G409" s="10">
        <v>10</v>
      </c>
    </row>
    <row r="410" spans="1:7">
      <c r="A410" s="5" t="s">
        <v>1158</v>
      </c>
      <c r="B410" s="10">
        <v>157</v>
      </c>
      <c r="C410" s="10">
        <v>11.1379097</v>
      </c>
      <c r="D410" s="10"/>
      <c r="E410" s="10"/>
      <c r="F410" s="10">
        <v>0</v>
      </c>
      <c r="G410" s="10">
        <v>999</v>
      </c>
    </row>
    <row r="411" spans="1:7">
      <c r="A411" s="5" t="s">
        <v>1926</v>
      </c>
      <c r="B411" s="10">
        <v>190</v>
      </c>
      <c r="C411" s="10">
        <v>13.478999000000002</v>
      </c>
      <c r="D411" s="10"/>
      <c r="E411" s="10"/>
      <c r="F411" s="10">
        <v>0</v>
      </c>
      <c r="G411" s="10">
        <v>998</v>
      </c>
    </row>
    <row r="412" spans="1:7">
      <c r="A412" s="5" t="s">
        <v>322</v>
      </c>
      <c r="B412" s="10">
        <v>80</v>
      </c>
      <c r="C412" s="10">
        <v>5.6753679999999997</v>
      </c>
      <c r="D412" s="10"/>
      <c r="E412" s="10"/>
      <c r="F412" s="10">
        <v>2</v>
      </c>
      <c r="G412" s="10">
        <v>8</v>
      </c>
    </row>
    <row r="413" spans="1:7">
      <c r="A413" s="5" t="s">
        <v>630</v>
      </c>
      <c r="B413" s="10">
        <v>105</v>
      </c>
      <c r="C413" s="10">
        <v>7.4489205000000007</v>
      </c>
      <c r="D413" s="10"/>
      <c r="E413" s="10"/>
      <c r="F413" s="10">
        <v>0</v>
      </c>
      <c r="G413" s="10">
        <v>50</v>
      </c>
    </row>
    <row r="414" spans="1:7">
      <c r="A414" s="5" t="s">
        <v>2184</v>
      </c>
      <c r="B414" s="10">
        <v>100</v>
      </c>
      <c r="C414" s="10">
        <v>7.0942100000000012</v>
      </c>
      <c r="D414" s="10"/>
      <c r="E414" s="10"/>
      <c r="F414" s="10">
        <v>0</v>
      </c>
      <c r="G414" s="10">
        <v>10</v>
      </c>
    </row>
    <row r="415" spans="1:7">
      <c r="A415" s="5" t="s">
        <v>2292</v>
      </c>
      <c r="B415" s="10">
        <v>134.5</v>
      </c>
      <c r="C415" s="10">
        <v>9.5417124500000021</v>
      </c>
      <c r="D415" s="10"/>
      <c r="E415" s="10"/>
      <c r="F415" s="10">
        <v>0</v>
      </c>
      <c r="G415" s="10">
        <v>20</v>
      </c>
    </row>
    <row r="416" spans="1:7">
      <c r="A416" s="5" t="s">
        <v>850</v>
      </c>
      <c r="B416" s="10">
        <v>78.3</v>
      </c>
      <c r="C416" s="10">
        <v>5.5547664299999999</v>
      </c>
      <c r="D416" s="10"/>
      <c r="E416" s="10"/>
      <c r="F416" s="10">
        <v>0</v>
      </c>
      <c r="G416" s="10">
        <v>11</v>
      </c>
    </row>
    <row r="417" spans="1:7">
      <c r="A417" s="5" t="s">
        <v>2312</v>
      </c>
      <c r="B417" s="10">
        <v>105</v>
      </c>
      <c r="C417" s="10">
        <v>7.4489205000000007</v>
      </c>
      <c r="D417" s="10"/>
      <c r="E417" s="10"/>
      <c r="F417" s="10">
        <v>0</v>
      </c>
      <c r="G417" s="10">
        <v>4</v>
      </c>
    </row>
    <row r="418" spans="1:7">
      <c r="A418" s="5" t="s">
        <v>2239</v>
      </c>
      <c r="B418" s="10">
        <v>75</v>
      </c>
      <c r="C418" s="10">
        <v>5.3206575000000003</v>
      </c>
      <c r="D418" s="10"/>
      <c r="E418" s="10"/>
      <c r="F418" s="10">
        <v>0</v>
      </c>
      <c r="G418" s="10">
        <v>5</v>
      </c>
    </row>
    <row r="419" spans="1:7">
      <c r="A419" s="5" t="s">
        <v>2082</v>
      </c>
      <c r="B419" s="10">
        <v>60</v>
      </c>
      <c r="C419" s="10">
        <v>4.256526</v>
      </c>
      <c r="D419" s="10"/>
      <c r="E419" s="10"/>
      <c r="F419" s="10">
        <v>0</v>
      </c>
      <c r="G419" s="10">
        <v>100</v>
      </c>
    </row>
    <row r="420" spans="1:7">
      <c r="A420" s="5" t="s">
        <v>121</v>
      </c>
      <c r="B420" s="10">
        <v>155</v>
      </c>
      <c r="C420" s="10">
        <v>10.996025500000002</v>
      </c>
      <c r="D420" s="10">
        <v>4.9000000000000004</v>
      </c>
      <c r="E420" s="10">
        <v>5</v>
      </c>
      <c r="F420" s="10">
        <v>7</v>
      </c>
      <c r="G420" s="10">
        <v>68</v>
      </c>
    </row>
    <row r="421" spans="1:7">
      <c r="A421" s="5" t="s">
        <v>2205</v>
      </c>
      <c r="B421" s="10">
        <v>57</v>
      </c>
      <c r="C421" s="10">
        <v>4.0436997000000003</v>
      </c>
      <c r="D421" s="10"/>
      <c r="E421" s="10"/>
      <c r="F421" s="10">
        <v>0</v>
      </c>
      <c r="G421" s="10">
        <v>10</v>
      </c>
    </row>
    <row r="422" spans="1:7">
      <c r="A422" s="5" t="s">
        <v>528</v>
      </c>
      <c r="B422" s="10">
        <v>25</v>
      </c>
      <c r="C422" s="10">
        <v>1.7735525000000003</v>
      </c>
      <c r="D422" s="10"/>
      <c r="E422" s="10"/>
      <c r="F422" s="10">
        <v>0</v>
      </c>
      <c r="G422" s="10">
        <v>100</v>
      </c>
    </row>
    <row r="423" spans="1:7">
      <c r="A423" s="5" t="s">
        <v>2269</v>
      </c>
      <c r="B423" s="10">
        <v>55</v>
      </c>
      <c r="C423" s="10">
        <v>3.9018155000000005</v>
      </c>
      <c r="D423" s="10"/>
      <c r="E423" s="10"/>
      <c r="F423" s="10">
        <v>0</v>
      </c>
      <c r="G423" s="10">
        <v>16</v>
      </c>
    </row>
    <row r="424" spans="1:7">
      <c r="A424" s="5" t="s">
        <v>316</v>
      </c>
      <c r="B424" s="10">
        <v>36</v>
      </c>
      <c r="C424" s="10">
        <v>2.5539156000000003</v>
      </c>
      <c r="D424" s="10"/>
      <c r="E424" s="10">
        <v>200</v>
      </c>
      <c r="F424" s="10">
        <v>0</v>
      </c>
      <c r="G424" s="10">
        <v>159</v>
      </c>
    </row>
    <row r="425" spans="1:7">
      <c r="A425" s="5" t="s">
        <v>2250</v>
      </c>
      <c r="B425" s="10"/>
      <c r="C425" s="10">
        <v>0</v>
      </c>
      <c r="D425" s="10"/>
      <c r="E425" s="10"/>
      <c r="F425" s="10">
        <v>0</v>
      </c>
      <c r="G425" s="10">
        <v>0</v>
      </c>
    </row>
    <row r="426" spans="1:7">
      <c r="A426" s="5" t="s">
        <v>1805</v>
      </c>
      <c r="B426" s="10">
        <v>61.8</v>
      </c>
      <c r="C426" s="10">
        <v>4.3842217799999998</v>
      </c>
      <c r="D426" s="10"/>
      <c r="E426" s="10"/>
      <c r="F426" s="10">
        <v>0</v>
      </c>
      <c r="G426" s="10">
        <v>50</v>
      </c>
    </row>
    <row r="427" spans="1:7">
      <c r="A427" s="5" t="s">
        <v>443</v>
      </c>
      <c r="B427" s="10">
        <v>50</v>
      </c>
      <c r="C427" s="10">
        <v>3.5471050000000006</v>
      </c>
      <c r="D427" s="10"/>
      <c r="E427" s="10"/>
      <c r="F427" s="10">
        <v>1</v>
      </c>
      <c r="G427" s="10">
        <v>499</v>
      </c>
    </row>
    <row r="428" spans="1:7">
      <c r="A428" s="5" t="s">
        <v>2306</v>
      </c>
      <c r="B428" s="10">
        <v>53</v>
      </c>
      <c r="C428" s="10">
        <v>3.7599313000000003</v>
      </c>
      <c r="D428" s="10"/>
      <c r="E428" s="10"/>
      <c r="F428" s="10">
        <v>0</v>
      </c>
      <c r="G428" s="10">
        <v>3</v>
      </c>
    </row>
    <row r="429" spans="1:7">
      <c r="A429" s="5" t="s">
        <v>1019</v>
      </c>
      <c r="B429" s="10">
        <v>58</v>
      </c>
      <c r="C429" s="10">
        <v>4.1146418000000011</v>
      </c>
      <c r="D429" s="10"/>
      <c r="E429" s="10"/>
      <c r="F429" s="10">
        <v>0</v>
      </c>
      <c r="G429" s="10">
        <v>5</v>
      </c>
    </row>
    <row r="430" spans="1:7">
      <c r="A430" s="5" t="s">
        <v>422</v>
      </c>
      <c r="B430" s="10">
        <v>175</v>
      </c>
      <c r="C430" s="10">
        <v>12.414867500000001</v>
      </c>
      <c r="D430" s="10"/>
      <c r="E430" s="10"/>
      <c r="F430" s="10">
        <v>0</v>
      </c>
      <c r="G430" s="10">
        <v>15</v>
      </c>
    </row>
    <row r="431" spans="1:7">
      <c r="A431" s="5" t="s">
        <v>1507</v>
      </c>
      <c r="B431" s="10">
        <v>29</v>
      </c>
      <c r="C431" s="10">
        <v>2.0573209000000006</v>
      </c>
      <c r="D431" s="10"/>
      <c r="E431" s="10"/>
      <c r="F431" s="10">
        <v>0</v>
      </c>
      <c r="G431" s="10">
        <v>5</v>
      </c>
    </row>
    <row r="432" spans="1:7">
      <c r="A432" s="5" t="s">
        <v>2245</v>
      </c>
      <c r="B432" s="10">
        <v>55</v>
      </c>
      <c r="C432" s="10">
        <v>3.9018155000000005</v>
      </c>
      <c r="D432" s="10"/>
      <c r="E432" s="10"/>
      <c r="F432" s="10">
        <v>0</v>
      </c>
      <c r="G432" s="10">
        <v>80</v>
      </c>
    </row>
    <row r="433" spans="1:7">
      <c r="A433" s="5" t="s">
        <v>1942</v>
      </c>
      <c r="B433" s="10">
        <v>218</v>
      </c>
      <c r="C433" s="10">
        <v>15.465377800000001</v>
      </c>
      <c r="D433" s="10"/>
      <c r="E433" s="10"/>
      <c r="F433" s="10">
        <v>0</v>
      </c>
      <c r="G433" s="10">
        <v>999</v>
      </c>
    </row>
    <row r="434" spans="1:7">
      <c r="A434" s="5" t="s">
        <v>1929</v>
      </c>
      <c r="B434" s="10">
        <v>260</v>
      </c>
      <c r="C434" s="10">
        <v>18.444946000000002</v>
      </c>
      <c r="D434" s="10"/>
      <c r="E434" s="10"/>
      <c r="F434" s="10">
        <v>0</v>
      </c>
      <c r="G434" s="10">
        <v>999</v>
      </c>
    </row>
    <row r="435" spans="1:7">
      <c r="A435" s="5" t="s">
        <v>1874</v>
      </c>
      <c r="B435" s="10">
        <v>260</v>
      </c>
      <c r="C435" s="10">
        <v>18.444946000000002</v>
      </c>
      <c r="D435" s="10"/>
      <c r="E435" s="10"/>
      <c r="F435" s="10">
        <v>0</v>
      </c>
      <c r="G435" s="10">
        <v>999</v>
      </c>
    </row>
    <row r="436" spans="1:7">
      <c r="A436" s="5" t="s">
        <v>1133</v>
      </c>
      <c r="B436" s="10">
        <v>260</v>
      </c>
      <c r="C436" s="10">
        <v>18.444946000000002</v>
      </c>
      <c r="D436" s="10"/>
      <c r="E436" s="10"/>
      <c r="F436" s="10">
        <v>0</v>
      </c>
      <c r="G436" s="10">
        <v>999</v>
      </c>
    </row>
    <row r="437" spans="1:7">
      <c r="A437" s="5" t="s">
        <v>210</v>
      </c>
      <c r="B437" s="10">
        <v>50</v>
      </c>
      <c r="C437" s="10">
        <v>3.5471050000000006</v>
      </c>
      <c r="D437" s="10">
        <v>5</v>
      </c>
      <c r="E437" s="10">
        <v>1</v>
      </c>
      <c r="F437" s="10">
        <v>4</v>
      </c>
      <c r="G437" s="10">
        <v>5</v>
      </c>
    </row>
    <row r="438" spans="1:7">
      <c r="A438" s="5" t="s">
        <v>1709</v>
      </c>
      <c r="B438" s="10">
        <v>50</v>
      </c>
      <c r="C438" s="10">
        <v>3.5471050000000006</v>
      </c>
      <c r="D438" s="10"/>
      <c r="E438" s="10"/>
      <c r="F438" s="10">
        <v>0</v>
      </c>
      <c r="G438" s="10">
        <v>5</v>
      </c>
    </row>
    <row r="439" spans="1:7">
      <c r="A439" s="5" t="s">
        <v>2273</v>
      </c>
      <c r="B439" s="10">
        <v>120</v>
      </c>
      <c r="C439" s="10">
        <v>8.5130520000000001</v>
      </c>
      <c r="D439" s="10"/>
      <c r="E439" s="10"/>
      <c r="F439" s="10">
        <v>0</v>
      </c>
      <c r="G439" s="10">
        <v>15</v>
      </c>
    </row>
    <row r="440" spans="1:7">
      <c r="A440" s="5" t="s">
        <v>1820</v>
      </c>
      <c r="B440" s="10">
        <v>112</v>
      </c>
      <c r="C440" s="10">
        <v>7.9455152000000009</v>
      </c>
      <c r="D440" s="10"/>
      <c r="E440" s="10"/>
      <c r="F440" s="10">
        <v>0</v>
      </c>
      <c r="G440" s="10">
        <v>50</v>
      </c>
    </row>
    <row r="441" spans="1:7">
      <c r="A441" s="5" t="s">
        <v>1594</v>
      </c>
      <c r="B441" s="10">
        <v>129</v>
      </c>
      <c r="C441" s="10">
        <v>9.1515309000000009</v>
      </c>
      <c r="D441" s="10"/>
      <c r="E441" s="10"/>
      <c r="F441" s="10">
        <v>0</v>
      </c>
      <c r="G441" s="10">
        <v>20</v>
      </c>
    </row>
    <row r="442" spans="1:7">
      <c r="A442" s="5" t="s">
        <v>1187</v>
      </c>
      <c r="B442" s="10">
        <v>55</v>
      </c>
      <c r="C442" s="10">
        <v>3.9018155000000005</v>
      </c>
      <c r="D442" s="10"/>
      <c r="E442" s="10"/>
      <c r="F442" s="10">
        <v>0</v>
      </c>
      <c r="G442" s="10">
        <v>99</v>
      </c>
    </row>
    <row r="443" spans="1:7">
      <c r="A443" s="5" t="s">
        <v>573</v>
      </c>
      <c r="B443" s="10">
        <v>32.5</v>
      </c>
      <c r="C443" s="10">
        <v>2.3056182500000002</v>
      </c>
      <c r="D443" s="10">
        <v>4.2</v>
      </c>
      <c r="E443" s="10">
        <v>5</v>
      </c>
      <c r="F443" s="10">
        <v>33</v>
      </c>
      <c r="G443" s="10">
        <v>53</v>
      </c>
    </row>
    <row r="444" spans="1:7">
      <c r="A444" s="5" t="s">
        <v>695</v>
      </c>
      <c r="B444" s="10">
        <v>75</v>
      </c>
      <c r="C444" s="10">
        <v>5.3206575000000003</v>
      </c>
      <c r="D444" s="10"/>
      <c r="E444" s="10"/>
      <c r="F444" s="10">
        <v>0</v>
      </c>
      <c r="G444" s="10">
        <v>1</v>
      </c>
    </row>
    <row r="445" spans="1:7">
      <c r="A445" s="5" t="s">
        <v>148</v>
      </c>
      <c r="B445" s="10">
        <v>100</v>
      </c>
      <c r="C445" s="10">
        <v>7.0942100000000012</v>
      </c>
      <c r="D445" s="10">
        <v>4.9000000000000004</v>
      </c>
      <c r="E445" s="10">
        <v>13</v>
      </c>
      <c r="F445" s="10">
        <v>44</v>
      </c>
      <c r="G445" s="10">
        <v>10</v>
      </c>
    </row>
    <row r="446" spans="1:7">
      <c r="A446" s="5" t="s">
        <v>187</v>
      </c>
      <c r="B446" s="10">
        <v>56</v>
      </c>
      <c r="C446" s="10">
        <v>3.9727576000000004</v>
      </c>
      <c r="D446" s="10">
        <v>4.7</v>
      </c>
      <c r="E446" s="10">
        <v>7</v>
      </c>
      <c r="F446" s="10">
        <v>11</v>
      </c>
      <c r="G446" s="10">
        <v>8</v>
      </c>
    </row>
    <row r="447" spans="1:7">
      <c r="A447" s="5" t="s">
        <v>2464</v>
      </c>
      <c r="B447" s="10">
        <v>100</v>
      </c>
      <c r="C447" s="10">
        <v>7.0942100000000012</v>
      </c>
      <c r="D447" s="10"/>
      <c r="E447" s="10"/>
      <c r="F447" s="10">
        <v>0</v>
      </c>
      <c r="G447" s="10">
        <v>50</v>
      </c>
    </row>
    <row r="448" spans="1:7">
      <c r="A448" s="5" t="s">
        <v>295</v>
      </c>
      <c r="B448" s="10"/>
      <c r="C448" s="10">
        <v>0</v>
      </c>
      <c r="D448" s="10">
        <v>5</v>
      </c>
      <c r="E448" s="10">
        <v>1</v>
      </c>
      <c r="F448" s="10">
        <v>2</v>
      </c>
      <c r="G448" s="10">
        <v>0</v>
      </c>
    </row>
    <row r="449" spans="1:7">
      <c r="A449" s="5" t="s">
        <v>2195</v>
      </c>
      <c r="B449" s="10">
        <v>50</v>
      </c>
      <c r="C449" s="10">
        <v>3.5471050000000006</v>
      </c>
      <c r="D449" s="10"/>
      <c r="E449" s="10"/>
      <c r="F449" s="10">
        <v>0</v>
      </c>
      <c r="G449" s="10">
        <v>10</v>
      </c>
    </row>
    <row r="450" spans="1:7">
      <c r="A450" s="5" t="s">
        <v>336</v>
      </c>
      <c r="B450" s="10">
        <v>795</v>
      </c>
      <c r="C450" s="10">
        <v>56.398969500000007</v>
      </c>
      <c r="D450" s="10"/>
      <c r="E450" s="10"/>
      <c r="F450" s="10">
        <v>0</v>
      </c>
      <c r="G450" s="10">
        <v>15</v>
      </c>
    </row>
    <row r="451" spans="1:7">
      <c r="A451" s="5" t="s">
        <v>339</v>
      </c>
      <c r="B451" s="10">
        <v>47.5</v>
      </c>
      <c r="C451" s="10">
        <v>3.3697497500000004</v>
      </c>
      <c r="D451" s="10">
        <v>5</v>
      </c>
      <c r="E451" s="10">
        <v>3</v>
      </c>
      <c r="F451" s="10">
        <v>5</v>
      </c>
      <c r="G451" s="10">
        <v>29</v>
      </c>
    </row>
    <row r="452" spans="1:7">
      <c r="A452" s="5" t="s">
        <v>2478</v>
      </c>
      <c r="B452" s="10">
        <v>58.5</v>
      </c>
      <c r="C452" s="10">
        <v>4.1501128500000002</v>
      </c>
      <c r="D452" s="10"/>
      <c r="E452" s="10"/>
      <c r="F452" s="10">
        <v>0</v>
      </c>
      <c r="G452" s="10">
        <v>30</v>
      </c>
    </row>
    <row r="453" spans="1:7">
      <c r="A453" s="5" t="s">
        <v>2475</v>
      </c>
      <c r="B453" s="10"/>
      <c r="C453" s="10">
        <v>0</v>
      </c>
      <c r="D453" s="10"/>
      <c r="E453" s="10"/>
      <c r="F453" s="10">
        <v>0</v>
      </c>
      <c r="G453" s="10">
        <v>0</v>
      </c>
    </row>
    <row r="454" spans="1:7">
      <c r="A454" s="5" t="s">
        <v>2467</v>
      </c>
      <c r="B454" s="10"/>
      <c r="C454" s="10">
        <v>0</v>
      </c>
      <c r="D454" s="10"/>
      <c r="E454" s="10"/>
      <c r="F454" s="10">
        <v>0</v>
      </c>
      <c r="G454" s="10">
        <v>0</v>
      </c>
    </row>
    <row r="455" spans="1:7">
      <c r="A455" s="5" t="s">
        <v>49</v>
      </c>
      <c r="B455" s="10">
        <v>109</v>
      </c>
      <c r="C455" s="10">
        <v>7.7326889000000003</v>
      </c>
      <c r="D455" s="10"/>
      <c r="E455" s="10"/>
      <c r="F455" s="10">
        <v>2</v>
      </c>
      <c r="G455" s="10">
        <v>108</v>
      </c>
    </row>
    <row r="456" spans="1:7">
      <c r="A456" s="5" t="s">
        <v>5110</v>
      </c>
      <c r="B456" s="10">
        <v>25</v>
      </c>
      <c r="C456" s="10">
        <v>1.7735525000000003</v>
      </c>
      <c r="D456" s="10"/>
      <c r="E456" s="10"/>
      <c r="F456" s="10">
        <v>0</v>
      </c>
      <c r="G456" s="10">
        <v>498</v>
      </c>
    </row>
    <row r="457" spans="1:7">
      <c r="A457" s="5" t="s">
        <v>2261</v>
      </c>
      <c r="B457" s="10"/>
      <c r="C457" s="10">
        <v>0</v>
      </c>
      <c r="D457" s="10"/>
      <c r="E457" s="10"/>
      <c r="F457" s="10">
        <v>0</v>
      </c>
      <c r="G457" s="10">
        <v>0</v>
      </c>
    </row>
    <row r="458" spans="1:7">
      <c r="A458" s="5" t="s">
        <v>818</v>
      </c>
      <c r="B458" s="10">
        <v>120</v>
      </c>
      <c r="C458" s="10">
        <v>8.5130520000000001</v>
      </c>
      <c r="D458" s="10"/>
      <c r="E458" s="10"/>
      <c r="F458" s="10">
        <v>0</v>
      </c>
      <c r="G458" s="10">
        <v>15</v>
      </c>
    </row>
    <row r="459" spans="1:7">
      <c r="A459" s="5" t="s">
        <v>2027</v>
      </c>
      <c r="B459" s="10">
        <v>97</v>
      </c>
      <c r="C459" s="10">
        <v>6.8813837000000007</v>
      </c>
      <c r="D459" s="10"/>
      <c r="E459" s="10"/>
      <c r="F459" s="10">
        <v>0</v>
      </c>
      <c r="G459" s="10">
        <v>10</v>
      </c>
    </row>
    <row r="460" spans="1:7">
      <c r="A460" s="5" t="s">
        <v>216</v>
      </c>
      <c r="B460" s="10">
        <v>95</v>
      </c>
      <c r="C460" s="10">
        <v>6.7394995000000009</v>
      </c>
      <c r="D460" s="10"/>
      <c r="E460" s="10"/>
      <c r="F460" s="10">
        <v>1</v>
      </c>
      <c r="G460" s="10">
        <v>2</v>
      </c>
    </row>
    <row r="461" spans="1:7">
      <c r="A461" s="5" t="s">
        <v>204</v>
      </c>
      <c r="B461" s="10">
        <v>213</v>
      </c>
      <c r="C461" s="10">
        <v>15.110667300000001</v>
      </c>
      <c r="D461" s="10">
        <v>5</v>
      </c>
      <c r="E461" s="10">
        <v>1</v>
      </c>
      <c r="F461" s="10">
        <v>1</v>
      </c>
      <c r="G461" s="10">
        <v>18</v>
      </c>
    </row>
    <row r="462" spans="1:7">
      <c r="A462" s="5" t="s">
        <v>221</v>
      </c>
      <c r="B462" s="10">
        <v>94.9</v>
      </c>
      <c r="C462" s="10">
        <v>6.7324052900000009</v>
      </c>
      <c r="D462" s="10">
        <v>5</v>
      </c>
      <c r="E462" s="10">
        <v>1</v>
      </c>
      <c r="F462" s="10">
        <v>1</v>
      </c>
      <c r="G462" s="10">
        <v>4</v>
      </c>
    </row>
    <row r="463" spans="1:7">
      <c r="A463" s="5" t="s">
        <v>383</v>
      </c>
      <c r="B463" s="10">
        <v>91</v>
      </c>
      <c r="C463" s="10">
        <v>6.4557311000000004</v>
      </c>
      <c r="D463" s="10"/>
      <c r="E463" s="10"/>
      <c r="F463" s="10">
        <v>1</v>
      </c>
      <c r="G463" s="10">
        <v>50</v>
      </c>
    </row>
    <row r="464" spans="1:7">
      <c r="A464" s="5" t="s">
        <v>1307</v>
      </c>
      <c r="B464" s="10">
        <v>103</v>
      </c>
      <c r="C464" s="10">
        <v>7.3070363000000009</v>
      </c>
      <c r="D464" s="10"/>
      <c r="E464" s="10"/>
      <c r="F464" s="10">
        <v>0</v>
      </c>
      <c r="G464" s="10">
        <v>5</v>
      </c>
    </row>
    <row r="465" spans="1:7">
      <c r="A465" s="5" t="s">
        <v>550</v>
      </c>
      <c r="B465" s="10">
        <v>118</v>
      </c>
      <c r="C465" s="10">
        <v>8.3711678000000003</v>
      </c>
      <c r="D465" s="10"/>
      <c r="E465" s="10"/>
      <c r="F465" s="10">
        <v>0</v>
      </c>
      <c r="G465" s="10">
        <v>10</v>
      </c>
    </row>
    <row r="466" spans="1:7">
      <c r="A466" s="5" t="s">
        <v>2253</v>
      </c>
      <c r="B466" s="10">
        <v>130</v>
      </c>
      <c r="C466" s="10">
        <v>9.2224730000000008</v>
      </c>
      <c r="D466" s="10"/>
      <c r="E466" s="10"/>
      <c r="F466" s="10">
        <v>0</v>
      </c>
      <c r="G466" s="10">
        <v>20</v>
      </c>
    </row>
    <row r="467" spans="1:7">
      <c r="A467" s="5" t="s">
        <v>1195</v>
      </c>
      <c r="B467" s="10">
        <v>135</v>
      </c>
      <c r="C467" s="10">
        <v>9.5771835000000003</v>
      </c>
      <c r="D467" s="10">
        <v>5</v>
      </c>
      <c r="E467" s="10">
        <v>1</v>
      </c>
      <c r="F467" s="10">
        <v>2</v>
      </c>
      <c r="G467" s="10">
        <v>5</v>
      </c>
    </row>
    <row r="468" spans="1:7">
      <c r="A468" s="5" t="s">
        <v>2258</v>
      </c>
      <c r="B468" s="10">
        <v>150</v>
      </c>
      <c r="C468" s="10">
        <v>10.641315000000001</v>
      </c>
      <c r="D468" s="10"/>
      <c r="E468" s="10"/>
      <c r="F468" s="10">
        <v>0</v>
      </c>
      <c r="G468" s="10">
        <v>20</v>
      </c>
    </row>
    <row r="469" spans="1:7">
      <c r="A469" s="5" t="s">
        <v>815</v>
      </c>
      <c r="B469" s="10">
        <v>113</v>
      </c>
      <c r="C469" s="10">
        <v>8.0164573000000008</v>
      </c>
      <c r="D469" s="10"/>
      <c r="E469" s="10"/>
      <c r="F469" s="10">
        <v>0</v>
      </c>
      <c r="G469" s="10">
        <v>5</v>
      </c>
    </row>
    <row r="470" spans="1:7">
      <c r="A470" s="5" t="s">
        <v>581</v>
      </c>
      <c r="B470" s="10">
        <v>336</v>
      </c>
      <c r="C470" s="10">
        <v>23.836545600000001</v>
      </c>
      <c r="D470" s="10"/>
      <c r="E470" s="10"/>
      <c r="F470" s="10">
        <v>0</v>
      </c>
      <c r="G470" s="10">
        <v>60</v>
      </c>
    </row>
    <row r="471" spans="1:7">
      <c r="A471" s="5" t="s">
        <v>431</v>
      </c>
      <c r="B471" s="10">
        <v>121</v>
      </c>
      <c r="C471" s="10">
        <v>8.5839941</v>
      </c>
      <c r="D471" s="10"/>
      <c r="E471" s="10"/>
      <c r="F471" s="10">
        <v>0</v>
      </c>
      <c r="G471" s="10">
        <v>5</v>
      </c>
    </row>
    <row r="472" spans="1:7">
      <c r="A472" s="5" t="s">
        <v>591</v>
      </c>
      <c r="B472" s="10">
        <v>36</v>
      </c>
      <c r="C472" s="10">
        <v>2.5539156000000003</v>
      </c>
      <c r="D472" s="10">
        <v>3.8</v>
      </c>
      <c r="E472" s="10">
        <v>5</v>
      </c>
      <c r="F472" s="10">
        <v>6</v>
      </c>
      <c r="G472" s="10">
        <v>26</v>
      </c>
    </row>
    <row r="473" spans="1:7">
      <c r="A473" s="5" t="s">
        <v>2016</v>
      </c>
      <c r="B473" s="10">
        <v>125</v>
      </c>
      <c r="C473" s="10">
        <v>8.8677625000000013</v>
      </c>
      <c r="D473" s="10"/>
      <c r="E473" s="10"/>
      <c r="F473" s="10">
        <v>0</v>
      </c>
      <c r="G473" s="10">
        <v>2</v>
      </c>
    </row>
    <row r="474" spans="1:7">
      <c r="A474" s="5" t="s">
        <v>2386</v>
      </c>
      <c r="B474" s="10">
        <v>155</v>
      </c>
      <c r="C474" s="10">
        <v>10.996025500000002</v>
      </c>
      <c r="D474" s="10"/>
      <c r="E474" s="10"/>
      <c r="F474" s="10">
        <v>0</v>
      </c>
      <c r="G474" s="10">
        <v>100</v>
      </c>
    </row>
    <row r="475" spans="1:7">
      <c r="A475" s="5" t="s">
        <v>559</v>
      </c>
      <c r="B475" s="10">
        <v>595</v>
      </c>
      <c r="C475" s="10">
        <v>42.210549500000006</v>
      </c>
      <c r="D475" s="10"/>
      <c r="E475" s="10"/>
      <c r="F475" s="10">
        <v>0</v>
      </c>
      <c r="G475" s="10">
        <v>10</v>
      </c>
    </row>
    <row r="476" spans="1:7">
      <c r="A476" s="5" t="s">
        <v>1040</v>
      </c>
      <c r="B476" s="10">
        <v>25</v>
      </c>
      <c r="C476" s="10">
        <v>1.7735525000000003</v>
      </c>
      <c r="D476" s="10"/>
      <c r="E476" s="10"/>
      <c r="F476" s="10">
        <v>0</v>
      </c>
      <c r="G476" s="10">
        <v>4</v>
      </c>
    </row>
    <row r="477" spans="1:7">
      <c r="A477" s="5" t="s">
        <v>5111</v>
      </c>
      <c r="B477" s="10">
        <v>57</v>
      </c>
      <c r="C477" s="10">
        <v>4.0436997000000003</v>
      </c>
      <c r="D477" s="10"/>
      <c r="E477" s="10"/>
      <c r="F477" s="10">
        <v>0</v>
      </c>
      <c r="G477" s="10">
        <v>32</v>
      </c>
    </row>
    <row r="478" spans="1:7">
      <c r="A478" s="5" t="s">
        <v>1333</v>
      </c>
      <c r="B478" s="10">
        <v>103</v>
      </c>
      <c r="C478" s="10">
        <v>7.3070363000000009</v>
      </c>
      <c r="D478" s="10"/>
      <c r="E478" s="10"/>
      <c r="F478" s="10">
        <v>0</v>
      </c>
      <c r="G478" s="10">
        <v>14</v>
      </c>
    </row>
    <row r="479" spans="1:7">
      <c r="A479" s="5" t="s">
        <v>328</v>
      </c>
      <c r="B479" s="10">
        <v>382</v>
      </c>
      <c r="C479" s="10">
        <v>27.0998822</v>
      </c>
      <c r="D479" s="10">
        <v>5</v>
      </c>
      <c r="E479" s="10">
        <v>1</v>
      </c>
      <c r="F479" s="10">
        <v>1</v>
      </c>
      <c r="G479" s="10">
        <v>1</v>
      </c>
    </row>
    <row r="480" spans="1:7">
      <c r="A480" s="5" t="s">
        <v>1589</v>
      </c>
      <c r="B480" s="10">
        <v>79</v>
      </c>
      <c r="C480" s="10">
        <v>5.6044259000000007</v>
      </c>
      <c r="D480" s="10"/>
      <c r="E480" s="10"/>
      <c r="F480" s="10">
        <v>0</v>
      </c>
      <c r="G480" s="10">
        <v>11</v>
      </c>
    </row>
    <row r="481" spans="1:7">
      <c r="A481" s="5" t="s">
        <v>1755</v>
      </c>
      <c r="B481" s="10">
        <v>78</v>
      </c>
      <c r="C481" s="10">
        <v>5.5334838000000008</v>
      </c>
      <c r="D481" s="10"/>
      <c r="E481" s="10"/>
      <c r="F481" s="10">
        <v>0</v>
      </c>
      <c r="G481" s="10">
        <v>17</v>
      </c>
    </row>
    <row r="482" spans="1:7">
      <c r="A482" s="5" t="s">
        <v>1638</v>
      </c>
      <c r="B482" s="10">
        <v>75</v>
      </c>
      <c r="C482" s="10">
        <v>5.3206575000000003</v>
      </c>
      <c r="D482" s="10"/>
      <c r="E482" s="10"/>
      <c r="F482" s="10">
        <v>0</v>
      </c>
      <c r="G482" s="10">
        <v>36</v>
      </c>
    </row>
    <row r="483" spans="1:7">
      <c r="A483" s="5" t="s">
        <v>1500</v>
      </c>
      <c r="B483" s="10">
        <v>53</v>
      </c>
      <c r="C483" s="10">
        <v>3.7599313000000003</v>
      </c>
      <c r="D483" s="10"/>
      <c r="E483" s="10"/>
      <c r="F483" s="10">
        <v>0</v>
      </c>
      <c r="G483" s="10">
        <v>62</v>
      </c>
    </row>
    <row r="484" spans="1:7">
      <c r="A484" s="5" t="s">
        <v>2348</v>
      </c>
      <c r="B484" s="10"/>
      <c r="C484" s="10">
        <v>0</v>
      </c>
      <c r="D484" s="10"/>
      <c r="E484" s="10"/>
      <c r="F484" s="10">
        <v>0</v>
      </c>
      <c r="G484" s="10">
        <v>0</v>
      </c>
    </row>
    <row r="485" spans="1:7">
      <c r="A485" s="5" t="s">
        <v>5112</v>
      </c>
      <c r="B485" s="10">
        <v>177</v>
      </c>
      <c r="C485" s="10">
        <v>12.5567517</v>
      </c>
      <c r="D485" s="10"/>
      <c r="E485" s="10"/>
      <c r="F485" s="10">
        <v>0</v>
      </c>
      <c r="G485" s="10">
        <v>260</v>
      </c>
    </row>
    <row r="486" spans="1:7">
      <c r="A486" s="5" t="s">
        <v>976</v>
      </c>
      <c r="B486" s="10"/>
      <c r="C486" s="10">
        <v>0</v>
      </c>
      <c r="D486" s="10"/>
      <c r="E486" s="10"/>
      <c r="F486" s="10">
        <v>0</v>
      </c>
      <c r="G486" s="10">
        <v>137</v>
      </c>
    </row>
    <row r="487" spans="1:7">
      <c r="A487" s="5" t="s">
        <v>1706</v>
      </c>
      <c r="B487" s="10">
        <v>72</v>
      </c>
      <c r="C487" s="10">
        <v>5.1078312000000006</v>
      </c>
      <c r="D487" s="10"/>
      <c r="E487" s="10"/>
      <c r="F487" s="10">
        <v>0</v>
      </c>
      <c r="G487" s="10">
        <v>117</v>
      </c>
    </row>
    <row r="488" spans="1:7">
      <c r="A488" s="5" t="s">
        <v>725</v>
      </c>
      <c r="B488" s="10">
        <v>63</v>
      </c>
      <c r="C488" s="10">
        <v>4.4693523000000006</v>
      </c>
      <c r="D488" s="10"/>
      <c r="E488" s="10"/>
      <c r="F488" s="10">
        <v>0</v>
      </c>
      <c r="G488" s="10">
        <v>192</v>
      </c>
    </row>
    <row r="489" spans="1:7">
      <c r="A489" s="5" t="s">
        <v>5113</v>
      </c>
      <c r="B489" s="10">
        <v>135</v>
      </c>
      <c r="C489" s="10">
        <v>9.5771835000000003</v>
      </c>
      <c r="D489" s="10"/>
      <c r="E489" s="10"/>
      <c r="F489" s="10">
        <v>0</v>
      </c>
      <c r="G489" s="10">
        <v>196</v>
      </c>
    </row>
    <row r="490" spans="1:7">
      <c r="A490" s="5" t="s">
        <v>39</v>
      </c>
      <c r="B490" s="10">
        <v>92</v>
      </c>
      <c r="C490" s="10">
        <v>6.5266732000000003</v>
      </c>
      <c r="D490" s="10">
        <v>4.9000000000000004</v>
      </c>
      <c r="E490" s="10">
        <v>20</v>
      </c>
      <c r="F490" s="10">
        <v>35</v>
      </c>
      <c r="G490" s="10">
        <v>67</v>
      </c>
    </row>
    <row r="491" spans="1:7">
      <c r="A491" s="5" t="s">
        <v>2350</v>
      </c>
      <c r="B491" s="10">
        <v>114</v>
      </c>
      <c r="C491" s="10">
        <v>8.0873994000000007</v>
      </c>
      <c r="D491" s="10"/>
      <c r="E491" s="10"/>
      <c r="F491" s="10">
        <v>1</v>
      </c>
      <c r="G491" s="10">
        <v>30</v>
      </c>
    </row>
    <row r="492" spans="1:7">
      <c r="A492" s="5" t="s">
        <v>968</v>
      </c>
      <c r="B492" s="10">
        <v>100</v>
      </c>
      <c r="C492" s="10">
        <v>7.0942100000000012</v>
      </c>
      <c r="D492" s="10"/>
      <c r="E492" s="10"/>
      <c r="F492" s="10">
        <v>0</v>
      </c>
      <c r="G492" s="10">
        <v>20</v>
      </c>
    </row>
    <row r="493" spans="1:7">
      <c r="A493" s="5" t="s">
        <v>1603</v>
      </c>
      <c r="B493" s="10">
        <v>115</v>
      </c>
      <c r="C493" s="10">
        <v>8.1583415000000006</v>
      </c>
      <c r="D493" s="10"/>
      <c r="E493" s="10"/>
      <c r="F493" s="10">
        <v>0</v>
      </c>
      <c r="G493" s="10">
        <v>20</v>
      </c>
    </row>
    <row r="494" spans="1:7">
      <c r="A494" s="5" t="s">
        <v>921</v>
      </c>
      <c r="B494" s="10">
        <v>80</v>
      </c>
      <c r="C494" s="10">
        <v>5.6753679999999997</v>
      </c>
      <c r="D494" s="10"/>
      <c r="E494" s="10"/>
      <c r="F494" s="10">
        <v>0</v>
      </c>
      <c r="G494" s="10">
        <v>174</v>
      </c>
    </row>
    <row r="495" spans="1:7">
      <c r="A495" s="5" t="s">
        <v>1495</v>
      </c>
      <c r="B495" s="10">
        <v>100</v>
      </c>
      <c r="C495" s="10">
        <v>7.0942100000000012</v>
      </c>
      <c r="D495" s="10"/>
      <c r="E495" s="10"/>
      <c r="F495" s="10">
        <v>0</v>
      </c>
      <c r="G495" s="10">
        <v>79</v>
      </c>
    </row>
    <row r="496" spans="1:7">
      <c r="A496" s="5" t="s">
        <v>1310</v>
      </c>
      <c r="B496" s="10">
        <v>354</v>
      </c>
      <c r="C496" s="10">
        <v>25.113503399999999</v>
      </c>
      <c r="D496" s="10"/>
      <c r="E496" s="10"/>
      <c r="F496" s="10">
        <v>0</v>
      </c>
      <c r="G496" s="10">
        <v>79</v>
      </c>
    </row>
    <row r="497" spans="1:7">
      <c r="A497" s="5" t="s">
        <v>1214</v>
      </c>
      <c r="B497" s="10">
        <v>246</v>
      </c>
      <c r="C497" s="10">
        <v>17.4517566</v>
      </c>
      <c r="D497" s="10"/>
      <c r="E497" s="10"/>
      <c r="F497" s="10">
        <v>0</v>
      </c>
      <c r="G497" s="10">
        <v>4</v>
      </c>
    </row>
    <row r="498" spans="1:7">
      <c r="A498" s="5" t="s">
        <v>416</v>
      </c>
      <c r="B498" s="10">
        <v>353</v>
      </c>
      <c r="C498" s="10">
        <v>25.042561300000003</v>
      </c>
      <c r="D498" s="10"/>
      <c r="E498" s="10"/>
      <c r="F498" s="10">
        <v>0</v>
      </c>
      <c r="G498" s="10">
        <v>61</v>
      </c>
    </row>
    <row r="499" spans="1:7">
      <c r="A499" s="5" t="s">
        <v>1344</v>
      </c>
      <c r="B499" s="10">
        <v>109</v>
      </c>
      <c r="C499" s="10">
        <v>7.7326889000000003</v>
      </c>
      <c r="D499" s="10"/>
      <c r="E499" s="10"/>
      <c r="F499" s="10">
        <v>0</v>
      </c>
      <c r="G499" s="10">
        <v>50</v>
      </c>
    </row>
    <row r="500" spans="1:7">
      <c r="A500" s="5" t="s">
        <v>624</v>
      </c>
      <c r="B500" s="10">
        <v>178</v>
      </c>
      <c r="C500" s="10">
        <v>12.627693800000001</v>
      </c>
      <c r="D500" s="10"/>
      <c r="E500" s="10"/>
      <c r="F500" s="10">
        <v>0</v>
      </c>
      <c r="G500" s="10">
        <v>15</v>
      </c>
    </row>
    <row r="501" spans="1:7">
      <c r="A501" s="5" t="s">
        <v>911</v>
      </c>
      <c r="B501" s="10">
        <v>175</v>
      </c>
      <c r="C501" s="10">
        <v>12.414867500000001</v>
      </c>
      <c r="D501" s="10"/>
      <c r="E501" s="10"/>
      <c r="F501" s="10">
        <v>0</v>
      </c>
      <c r="G501" s="10">
        <v>15</v>
      </c>
    </row>
    <row r="502" spans="1:7">
      <c r="A502" s="5" t="s">
        <v>1903</v>
      </c>
      <c r="B502" s="10">
        <v>521</v>
      </c>
      <c r="C502" s="10">
        <v>36.960834100000007</v>
      </c>
      <c r="D502" s="10"/>
      <c r="E502" s="10"/>
      <c r="F502" s="10">
        <v>0</v>
      </c>
      <c r="G502" s="10">
        <v>55</v>
      </c>
    </row>
    <row r="503" spans="1:7">
      <c r="A503" s="5" t="s">
        <v>5114</v>
      </c>
      <c r="B503" s="10">
        <v>82</v>
      </c>
      <c r="C503" s="10">
        <v>5.8172522000000004</v>
      </c>
      <c r="D503" s="10"/>
      <c r="E503" s="10"/>
      <c r="F503" s="10">
        <v>0</v>
      </c>
      <c r="G503" s="10">
        <v>159</v>
      </c>
    </row>
    <row r="504" spans="1:7">
      <c r="A504" s="5" t="s">
        <v>5115</v>
      </c>
      <c r="B504" s="10">
        <v>144</v>
      </c>
      <c r="C504" s="10">
        <v>10.215662400000001</v>
      </c>
      <c r="D504" s="10"/>
      <c r="E504" s="10"/>
      <c r="F504" s="10">
        <v>0</v>
      </c>
      <c r="G504" s="10">
        <v>267</v>
      </c>
    </row>
    <row r="505" spans="1:7">
      <c r="A505" s="5" t="s">
        <v>1620</v>
      </c>
      <c r="B505" s="10">
        <v>207</v>
      </c>
      <c r="C505" s="10">
        <v>14.685014700000002</v>
      </c>
      <c r="D505" s="10"/>
      <c r="E505" s="10"/>
      <c r="F505" s="10">
        <v>0</v>
      </c>
      <c r="G505" s="10">
        <v>64</v>
      </c>
    </row>
    <row r="506" spans="1:7">
      <c r="A506" s="5" t="s">
        <v>795</v>
      </c>
      <c r="B506" s="10">
        <v>156</v>
      </c>
      <c r="C506" s="10">
        <v>11.066967600000002</v>
      </c>
      <c r="D506" s="10"/>
      <c r="E506" s="10"/>
      <c r="F506" s="10">
        <v>0</v>
      </c>
      <c r="G506" s="10">
        <v>22</v>
      </c>
    </row>
    <row r="507" spans="1:7">
      <c r="A507" s="5" t="s">
        <v>1122</v>
      </c>
      <c r="B507" s="10">
        <v>219</v>
      </c>
      <c r="C507" s="10">
        <v>15.536319900000002</v>
      </c>
      <c r="D507" s="10"/>
      <c r="E507" s="10"/>
      <c r="F507" s="10">
        <v>0</v>
      </c>
      <c r="G507" s="10">
        <v>90</v>
      </c>
    </row>
    <row r="508" spans="1:7">
      <c r="A508" s="5" t="s">
        <v>1721</v>
      </c>
      <c r="B508" s="10">
        <v>174</v>
      </c>
      <c r="C508" s="10">
        <v>12.3439254</v>
      </c>
      <c r="D508" s="10"/>
      <c r="E508" s="10"/>
      <c r="F508" s="10">
        <v>0</v>
      </c>
      <c r="G508" s="10">
        <v>67</v>
      </c>
    </row>
    <row r="509" spans="1:7">
      <c r="A509" s="5" t="s">
        <v>1779</v>
      </c>
      <c r="B509" s="10">
        <v>151</v>
      </c>
      <c r="C509" s="10">
        <v>10.7122571</v>
      </c>
      <c r="D509" s="10"/>
      <c r="E509" s="10"/>
      <c r="F509" s="10">
        <v>0</v>
      </c>
      <c r="G509" s="10">
        <v>51</v>
      </c>
    </row>
    <row r="510" spans="1:7">
      <c r="A510" s="5" t="s">
        <v>5116</v>
      </c>
      <c r="B510" s="10">
        <v>179</v>
      </c>
      <c r="C510" s="10">
        <v>12.698635900000001</v>
      </c>
      <c r="D510" s="10"/>
      <c r="E510" s="10"/>
      <c r="F510" s="10">
        <v>0</v>
      </c>
      <c r="G510" s="10">
        <v>50</v>
      </c>
    </row>
    <row r="511" spans="1:7">
      <c r="A511" s="5" t="s">
        <v>840</v>
      </c>
      <c r="B511" s="10">
        <v>192</v>
      </c>
      <c r="C511" s="10">
        <v>13.620883200000002</v>
      </c>
      <c r="D511" s="10"/>
      <c r="E511" s="10"/>
      <c r="F511" s="10">
        <v>0</v>
      </c>
      <c r="G511" s="10">
        <v>50</v>
      </c>
    </row>
    <row r="512" spans="1:7">
      <c r="A512" s="5" t="s">
        <v>5117</v>
      </c>
      <c r="B512" s="10">
        <v>139</v>
      </c>
      <c r="C512" s="10">
        <v>9.8609519000000017</v>
      </c>
      <c r="D512" s="10"/>
      <c r="E512" s="10"/>
      <c r="F512" s="10">
        <v>0</v>
      </c>
      <c r="G512" s="10">
        <v>139</v>
      </c>
    </row>
    <row r="513" spans="1:7">
      <c r="A513" s="5" t="s">
        <v>5118</v>
      </c>
      <c r="B513" s="10">
        <v>196</v>
      </c>
      <c r="C513" s="10">
        <v>13.904651600000001</v>
      </c>
      <c r="D513" s="10"/>
      <c r="E513" s="10"/>
      <c r="F513" s="10">
        <v>0</v>
      </c>
      <c r="G513" s="10">
        <v>260</v>
      </c>
    </row>
    <row r="514" spans="1:7">
      <c r="A514" s="5" t="s">
        <v>5119</v>
      </c>
      <c r="B514" s="10">
        <v>136</v>
      </c>
      <c r="C514" s="10">
        <v>9.648125600000002</v>
      </c>
      <c r="D514" s="10"/>
      <c r="E514" s="10"/>
      <c r="F514" s="10">
        <v>0</v>
      </c>
      <c r="G514" s="10">
        <v>167</v>
      </c>
    </row>
    <row r="515" spans="1:7">
      <c r="A515" s="5" t="s">
        <v>4607</v>
      </c>
      <c r="B515" s="10">
        <v>72703.470000000016</v>
      </c>
      <c r="C515" s="10">
        <v>5157.736839086996</v>
      </c>
      <c r="D515" s="10">
        <v>4.819230769230769</v>
      </c>
      <c r="E515" s="10">
        <v>701</v>
      </c>
      <c r="F515" s="10">
        <v>2122</v>
      </c>
      <c r="G515" s="10">
        <v>138133</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500"/>
  <sheetViews>
    <sheetView workbookViewId="0">
      <selection activeCell="D1" sqref="D1:N1"/>
    </sheetView>
  </sheetViews>
  <sheetFormatPr defaultRowHeight="16.5"/>
  <cols>
    <col min="1" max="1" width="25.875" customWidth="1"/>
  </cols>
  <sheetData>
    <row r="1" spans="1:14">
      <c r="A1" s="1" t="s">
        <v>2517</v>
      </c>
      <c r="B1" s="1" t="s">
        <v>2518</v>
      </c>
      <c r="C1" s="1" t="s">
        <v>2519</v>
      </c>
      <c r="D1" s="1" t="s">
        <v>2520</v>
      </c>
      <c r="E1" s="1" t="s">
        <v>2521</v>
      </c>
      <c r="F1" s="1" t="s">
        <v>2522</v>
      </c>
      <c r="G1" s="1" t="s">
        <v>2523</v>
      </c>
      <c r="H1" s="1" t="s">
        <v>2524</v>
      </c>
      <c r="I1" s="1" t="s">
        <v>2525</v>
      </c>
      <c r="J1" s="1" t="s">
        <v>2526</v>
      </c>
      <c r="K1" s="1" t="s">
        <v>2527</v>
      </c>
      <c r="L1" s="1" t="s">
        <v>2528</v>
      </c>
      <c r="M1" s="1" t="s">
        <v>2529</v>
      </c>
      <c r="N1" t="s">
        <v>2530</v>
      </c>
    </row>
    <row r="2" spans="1:14">
      <c r="A2" s="1" t="s">
        <v>2531</v>
      </c>
      <c r="B2" s="1" t="s">
        <v>2532</v>
      </c>
      <c r="C2" s="1" t="s">
        <v>2533</v>
      </c>
      <c r="D2" s="1">
        <v>4.5</v>
      </c>
      <c r="E2" s="1">
        <v>418</v>
      </c>
      <c r="F2" s="1" t="s">
        <v>2534</v>
      </c>
      <c r="G2" s="1" t="s">
        <v>2535</v>
      </c>
      <c r="H2" s="1" t="s">
        <v>2536</v>
      </c>
      <c r="I2" s="1" t="s">
        <v>2537</v>
      </c>
      <c r="J2" s="1" t="s">
        <v>276</v>
      </c>
      <c r="K2" s="1" t="s">
        <v>2538</v>
      </c>
      <c r="L2" s="1" t="s">
        <v>2539</v>
      </c>
      <c r="M2" s="2" t="s">
        <v>2540</v>
      </c>
      <c r="N2" t="s">
        <v>2541</v>
      </c>
    </row>
    <row r="3" spans="1:14">
      <c r="A3" s="1" t="s">
        <v>2542</v>
      </c>
      <c r="B3" s="1" t="s">
        <v>2543</v>
      </c>
      <c r="C3" s="1" t="s">
        <v>2544</v>
      </c>
      <c r="D3" s="1">
        <v>4.4000000000000004</v>
      </c>
      <c r="E3" s="1">
        <v>850</v>
      </c>
      <c r="F3" s="1" t="s">
        <v>2545</v>
      </c>
      <c r="G3" s="1" t="s">
        <v>2546</v>
      </c>
      <c r="H3" s="1" t="s">
        <v>2536</v>
      </c>
      <c r="I3" s="1" t="s">
        <v>2537</v>
      </c>
      <c r="J3" s="1" t="s">
        <v>276</v>
      </c>
      <c r="K3" s="1" t="s">
        <v>2538</v>
      </c>
      <c r="L3" s="1" t="s">
        <v>2539</v>
      </c>
      <c r="M3" s="2" t="s">
        <v>2547</v>
      </c>
      <c r="N3" t="s">
        <v>2548</v>
      </c>
    </row>
    <row r="4" spans="1:14">
      <c r="A4" s="1" t="s">
        <v>2549</v>
      </c>
      <c r="B4" s="1">
        <v>46</v>
      </c>
      <c r="C4" s="1"/>
      <c r="D4" s="1">
        <v>4.8</v>
      </c>
      <c r="E4" s="1">
        <v>182</v>
      </c>
      <c r="F4" s="1">
        <v>349</v>
      </c>
      <c r="G4" s="1" t="s">
        <v>2550</v>
      </c>
      <c r="H4" s="1" t="s">
        <v>2551</v>
      </c>
      <c r="I4" s="1" t="s">
        <v>2552</v>
      </c>
      <c r="J4" s="1" t="s">
        <v>42</v>
      </c>
      <c r="K4" s="1" t="s">
        <v>2553</v>
      </c>
      <c r="L4" s="1" t="s">
        <v>2539</v>
      </c>
      <c r="M4" s="2" t="s">
        <v>2554</v>
      </c>
      <c r="N4" t="s">
        <v>2555</v>
      </c>
    </row>
    <row r="5" spans="1:14">
      <c r="A5" s="1" t="s">
        <v>2556</v>
      </c>
      <c r="B5" s="1">
        <v>99</v>
      </c>
      <c r="C5" s="1"/>
      <c r="D5" s="1">
        <v>4.8</v>
      </c>
      <c r="E5" s="1">
        <v>151</v>
      </c>
      <c r="F5" s="1">
        <v>264</v>
      </c>
      <c r="G5" s="1" t="s">
        <v>2557</v>
      </c>
      <c r="H5" s="1" t="s">
        <v>2558</v>
      </c>
      <c r="I5" s="1" t="s">
        <v>2559</v>
      </c>
      <c r="J5" s="1" t="s">
        <v>2560</v>
      </c>
      <c r="K5" s="1" t="s">
        <v>2561</v>
      </c>
      <c r="L5" s="1" t="s">
        <v>2562</v>
      </c>
      <c r="M5" s="2" t="s">
        <v>2563</v>
      </c>
      <c r="N5" s="3" t="s">
        <v>4605</v>
      </c>
    </row>
    <row r="6" spans="1:14">
      <c r="A6" s="1" t="s">
        <v>2564</v>
      </c>
      <c r="B6" s="1">
        <v>47.5</v>
      </c>
      <c r="C6" s="1">
        <v>70</v>
      </c>
      <c r="D6" s="1">
        <v>4.8</v>
      </c>
      <c r="E6" s="1">
        <v>60</v>
      </c>
      <c r="F6" s="1">
        <v>91</v>
      </c>
      <c r="G6" s="1" t="s">
        <v>2565</v>
      </c>
      <c r="H6" s="1" t="s">
        <v>2566</v>
      </c>
      <c r="I6" s="1" t="s">
        <v>2567</v>
      </c>
      <c r="J6" s="1" t="s">
        <v>26</v>
      </c>
      <c r="K6" s="1" t="s">
        <v>2568</v>
      </c>
      <c r="L6" s="1" t="s">
        <v>2539</v>
      </c>
      <c r="M6" s="2" t="s">
        <v>2569</v>
      </c>
      <c r="N6" t="s">
        <v>2570</v>
      </c>
    </row>
    <row r="7" spans="1:14">
      <c r="A7" s="1" t="s">
        <v>2571</v>
      </c>
      <c r="B7" s="1">
        <v>77.5</v>
      </c>
      <c r="C7" s="1">
        <v>110</v>
      </c>
      <c r="D7" s="1">
        <v>5</v>
      </c>
      <c r="E7" s="1">
        <v>44</v>
      </c>
      <c r="F7" s="1">
        <v>75</v>
      </c>
      <c r="G7" s="1" t="s">
        <v>2572</v>
      </c>
      <c r="H7" s="1" t="s">
        <v>2566</v>
      </c>
      <c r="I7" s="1" t="s">
        <v>2567</v>
      </c>
      <c r="J7" s="1" t="s">
        <v>26</v>
      </c>
      <c r="K7" s="1" t="s">
        <v>2568</v>
      </c>
      <c r="L7" s="1" t="s">
        <v>2539</v>
      </c>
      <c r="M7" s="2" t="s">
        <v>2573</v>
      </c>
      <c r="N7" t="s">
        <v>2574</v>
      </c>
    </row>
    <row r="8" spans="1:14">
      <c r="A8" s="1" t="s">
        <v>2575</v>
      </c>
      <c r="B8" s="1">
        <v>83.5</v>
      </c>
      <c r="C8" s="1">
        <v>90</v>
      </c>
      <c r="D8" s="1">
        <v>4.9000000000000004</v>
      </c>
      <c r="E8" s="1">
        <v>34</v>
      </c>
      <c r="F8" s="1">
        <v>51</v>
      </c>
      <c r="G8" s="1" t="s">
        <v>2576</v>
      </c>
      <c r="H8" s="1" t="s">
        <v>2577</v>
      </c>
      <c r="I8" s="1" t="s">
        <v>2578</v>
      </c>
      <c r="J8" s="1" t="s">
        <v>42</v>
      </c>
      <c r="K8" s="1" t="s">
        <v>2538</v>
      </c>
      <c r="L8" s="1" t="s">
        <v>2539</v>
      </c>
      <c r="M8" s="1" t="s">
        <v>2579</v>
      </c>
      <c r="N8" t="s">
        <v>2580</v>
      </c>
    </row>
    <row r="9" spans="1:14">
      <c r="A9" s="1" t="s">
        <v>2581</v>
      </c>
      <c r="B9" s="1"/>
      <c r="C9" s="1"/>
      <c r="D9" s="1">
        <v>4.5</v>
      </c>
      <c r="E9" s="1">
        <v>45</v>
      </c>
      <c r="F9" s="1">
        <v>100</v>
      </c>
      <c r="G9" s="1" t="s">
        <v>2582</v>
      </c>
      <c r="H9" s="1" t="s">
        <v>30</v>
      </c>
      <c r="I9" s="1" t="s">
        <v>31</v>
      </c>
      <c r="J9" s="1" t="s">
        <v>32</v>
      </c>
      <c r="K9" s="1" t="s">
        <v>2553</v>
      </c>
      <c r="L9" s="1" t="s">
        <v>2539</v>
      </c>
      <c r="M9" s="2" t="s">
        <v>2583</v>
      </c>
      <c r="N9" t="s">
        <v>2584</v>
      </c>
    </row>
    <row r="10" spans="1:14">
      <c r="A10" s="1" t="s">
        <v>2585</v>
      </c>
      <c r="B10" s="1">
        <v>50</v>
      </c>
      <c r="C10" s="1"/>
      <c r="D10" s="1">
        <v>4.5</v>
      </c>
      <c r="E10" s="1">
        <v>46</v>
      </c>
      <c r="F10" s="1">
        <v>74</v>
      </c>
      <c r="G10" s="1" t="s">
        <v>2586</v>
      </c>
      <c r="H10" s="1" t="s">
        <v>2587</v>
      </c>
      <c r="I10" s="1" t="s">
        <v>2588</v>
      </c>
      <c r="J10" s="1" t="s">
        <v>26</v>
      </c>
      <c r="K10" s="1" t="s">
        <v>2553</v>
      </c>
      <c r="L10" s="1" t="s">
        <v>2539</v>
      </c>
      <c r="M10" s="1" t="s">
        <v>2589</v>
      </c>
      <c r="N10" t="s">
        <v>2590</v>
      </c>
    </row>
    <row r="11" spans="1:14">
      <c r="A11" s="1" t="s">
        <v>2591</v>
      </c>
      <c r="B11" s="1">
        <v>35</v>
      </c>
      <c r="C11" s="1"/>
      <c r="D11" s="1">
        <v>4.0999999999999996</v>
      </c>
      <c r="E11" s="1">
        <v>51</v>
      </c>
      <c r="F11" s="1">
        <v>112</v>
      </c>
      <c r="G11" s="1" t="s">
        <v>2592</v>
      </c>
      <c r="H11" s="1" t="s">
        <v>2593</v>
      </c>
      <c r="I11" s="1" t="s">
        <v>2594</v>
      </c>
      <c r="J11" s="1" t="s">
        <v>42</v>
      </c>
      <c r="K11" s="1" t="s">
        <v>2538</v>
      </c>
      <c r="L11" s="1" t="s">
        <v>2539</v>
      </c>
      <c r="M11" s="2" t="s">
        <v>2595</v>
      </c>
      <c r="N11" t="s">
        <v>2596</v>
      </c>
    </row>
    <row r="12" spans="1:14">
      <c r="A12" s="1" t="s">
        <v>2597</v>
      </c>
      <c r="B12" s="1">
        <v>78</v>
      </c>
      <c r="C12" s="1"/>
      <c r="D12" s="1">
        <v>4.9000000000000004</v>
      </c>
      <c r="E12" s="1">
        <v>44</v>
      </c>
      <c r="F12" s="1">
        <v>58</v>
      </c>
      <c r="G12" s="1" t="s">
        <v>2598</v>
      </c>
      <c r="H12" s="1" t="s">
        <v>2599</v>
      </c>
      <c r="I12" s="1" t="s">
        <v>2600</v>
      </c>
      <c r="J12" s="1" t="s">
        <v>707</v>
      </c>
      <c r="K12" s="1" t="s">
        <v>2553</v>
      </c>
      <c r="L12" s="1" t="s">
        <v>2539</v>
      </c>
      <c r="M12" s="2" t="s">
        <v>2601</v>
      </c>
      <c r="N12" t="s">
        <v>2602</v>
      </c>
    </row>
    <row r="13" spans="1:14">
      <c r="A13" s="1" t="s">
        <v>2603</v>
      </c>
      <c r="B13" s="1">
        <v>92.5</v>
      </c>
      <c r="C13" s="1">
        <v>140</v>
      </c>
      <c r="D13" s="1">
        <v>4.9000000000000004</v>
      </c>
      <c r="E13" s="1">
        <v>27</v>
      </c>
      <c r="F13" s="1">
        <v>41</v>
      </c>
      <c r="G13" s="1" t="s">
        <v>2604</v>
      </c>
      <c r="H13" s="1" t="s">
        <v>2566</v>
      </c>
      <c r="I13" s="1" t="s">
        <v>2567</v>
      </c>
      <c r="J13" s="1" t="s">
        <v>26</v>
      </c>
      <c r="K13" s="1" t="s">
        <v>2568</v>
      </c>
      <c r="L13" s="1" t="s">
        <v>2539</v>
      </c>
      <c r="M13" s="2" t="s">
        <v>2605</v>
      </c>
      <c r="N13" t="s">
        <v>2606</v>
      </c>
    </row>
    <row r="14" spans="1:14">
      <c r="A14" s="1" t="s">
        <v>2607</v>
      </c>
      <c r="B14" s="1">
        <v>95</v>
      </c>
      <c r="C14" s="1">
        <v>159</v>
      </c>
      <c r="D14" s="1">
        <v>4.8</v>
      </c>
      <c r="E14" s="1">
        <v>16</v>
      </c>
      <c r="F14" s="1">
        <v>25</v>
      </c>
      <c r="G14" s="1" t="s">
        <v>2608</v>
      </c>
      <c r="H14" s="1" t="s">
        <v>2609</v>
      </c>
      <c r="I14" s="1" t="s">
        <v>2610</v>
      </c>
      <c r="J14" s="1" t="s">
        <v>1255</v>
      </c>
      <c r="K14" s="1" t="s">
        <v>2538</v>
      </c>
      <c r="L14" s="1" t="s">
        <v>2539</v>
      </c>
      <c r="M14" s="2" t="s">
        <v>2611</v>
      </c>
      <c r="N14" t="s">
        <v>2612</v>
      </c>
    </row>
    <row r="15" spans="1:14">
      <c r="A15" s="1" t="s">
        <v>2613</v>
      </c>
      <c r="B15" s="1">
        <v>39</v>
      </c>
      <c r="C15" s="1"/>
      <c r="D15" s="1">
        <v>4.8</v>
      </c>
      <c r="E15" s="1">
        <v>10</v>
      </c>
      <c r="F15" s="1">
        <v>12</v>
      </c>
      <c r="G15" s="1" t="s">
        <v>2614</v>
      </c>
      <c r="H15" s="1" t="s">
        <v>62</v>
      </c>
      <c r="I15" s="1" t="s">
        <v>63</v>
      </c>
      <c r="J15" s="1" t="s">
        <v>42</v>
      </c>
      <c r="K15" s="1" t="s">
        <v>2538</v>
      </c>
      <c r="L15" s="1" t="s">
        <v>2539</v>
      </c>
      <c r="M15" s="2" t="s">
        <v>2615</v>
      </c>
      <c r="N15" t="s">
        <v>2616</v>
      </c>
    </row>
    <row r="16" spans="1:14">
      <c r="A16" s="1" t="s">
        <v>2617</v>
      </c>
      <c r="B16" s="1">
        <v>29</v>
      </c>
      <c r="C16" s="1"/>
      <c r="D16" s="1">
        <v>4.8</v>
      </c>
      <c r="E16" s="1">
        <v>28</v>
      </c>
      <c r="F16" s="1">
        <v>117</v>
      </c>
      <c r="G16" s="1" t="s">
        <v>2618</v>
      </c>
      <c r="H16" s="1" t="s">
        <v>2593</v>
      </c>
      <c r="I16" s="1" t="s">
        <v>2594</v>
      </c>
      <c r="J16" s="1" t="s">
        <v>42</v>
      </c>
      <c r="K16" s="1" t="s">
        <v>2538</v>
      </c>
      <c r="L16" s="1" t="s">
        <v>2539</v>
      </c>
      <c r="M16" s="2" t="s">
        <v>2619</v>
      </c>
      <c r="N16" t="s">
        <v>2620</v>
      </c>
    </row>
    <row r="17" spans="1:14">
      <c r="A17" s="1" t="s">
        <v>2621</v>
      </c>
      <c r="B17" s="1">
        <v>110</v>
      </c>
      <c r="C17" s="1">
        <v>220</v>
      </c>
      <c r="D17" s="1">
        <v>4</v>
      </c>
      <c r="E17" s="1">
        <v>2</v>
      </c>
      <c r="F17" s="1">
        <v>9</v>
      </c>
      <c r="G17" s="1" t="s">
        <v>2622</v>
      </c>
      <c r="H17" s="1" t="s">
        <v>2566</v>
      </c>
      <c r="I17" s="1" t="s">
        <v>2567</v>
      </c>
      <c r="J17" s="1" t="s">
        <v>26</v>
      </c>
      <c r="K17" s="1" t="s">
        <v>2553</v>
      </c>
      <c r="L17" s="1" t="s">
        <v>2539</v>
      </c>
      <c r="M17" s="2" t="s">
        <v>2623</v>
      </c>
      <c r="N17" t="s">
        <v>2624</v>
      </c>
    </row>
    <row r="18" spans="1:14">
      <c r="A18" s="1" t="s">
        <v>2625</v>
      </c>
      <c r="B18" s="1">
        <v>85</v>
      </c>
      <c r="C18" s="1"/>
      <c r="D18" s="1">
        <v>4.3</v>
      </c>
      <c r="E18" s="1">
        <v>7</v>
      </c>
      <c r="F18" s="1">
        <v>12</v>
      </c>
      <c r="G18" s="1" t="s">
        <v>2626</v>
      </c>
      <c r="H18" s="1" t="s">
        <v>2627</v>
      </c>
      <c r="I18" s="1" t="s">
        <v>2628</v>
      </c>
      <c r="J18" s="1" t="s">
        <v>728</v>
      </c>
      <c r="K18" s="1" t="s">
        <v>2553</v>
      </c>
      <c r="L18" s="1" t="s">
        <v>2539</v>
      </c>
      <c r="M18" s="1" t="s">
        <v>2629</v>
      </c>
      <c r="N18" t="s">
        <v>2630</v>
      </c>
    </row>
    <row r="19" spans="1:14">
      <c r="A19" s="1" t="s">
        <v>2631</v>
      </c>
      <c r="B19" s="1">
        <v>73</v>
      </c>
      <c r="C19" s="1"/>
      <c r="D19" s="1">
        <v>4.8</v>
      </c>
      <c r="E19" s="1">
        <v>34</v>
      </c>
      <c r="F19" s="1">
        <v>62</v>
      </c>
      <c r="G19" s="1" t="s">
        <v>2632</v>
      </c>
      <c r="H19" s="1" t="s">
        <v>2551</v>
      </c>
      <c r="I19" s="1" t="s">
        <v>2552</v>
      </c>
      <c r="J19" s="1" t="s">
        <v>42</v>
      </c>
      <c r="K19" s="1" t="s">
        <v>2553</v>
      </c>
      <c r="L19" s="1" t="s">
        <v>2539</v>
      </c>
      <c r="M19" s="2" t="s">
        <v>2633</v>
      </c>
      <c r="N19" t="s">
        <v>2634</v>
      </c>
    </row>
    <row r="20" spans="1:14">
      <c r="A20" s="1" t="s">
        <v>2635</v>
      </c>
      <c r="B20" s="1">
        <v>58</v>
      </c>
      <c r="C20" s="1"/>
      <c r="D20" s="1">
        <v>4.9000000000000004</v>
      </c>
      <c r="E20" s="1">
        <v>29</v>
      </c>
      <c r="F20" s="1">
        <v>38</v>
      </c>
      <c r="G20" s="1" t="s">
        <v>2636</v>
      </c>
      <c r="H20" s="1" t="s">
        <v>2551</v>
      </c>
      <c r="I20" s="1" t="s">
        <v>2552</v>
      </c>
      <c r="J20" s="1" t="s">
        <v>42</v>
      </c>
      <c r="K20" s="1" t="s">
        <v>2553</v>
      </c>
      <c r="L20" s="1" t="s">
        <v>2539</v>
      </c>
      <c r="M20" s="1" t="s">
        <v>2637</v>
      </c>
      <c r="N20" t="s">
        <v>2638</v>
      </c>
    </row>
    <row r="21" spans="1:14">
      <c r="A21" s="1" t="s">
        <v>2639</v>
      </c>
      <c r="B21" s="1">
        <v>150</v>
      </c>
      <c r="C21" s="1"/>
      <c r="D21" s="1">
        <v>5</v>
      </c>
      <c r="E21" s="1">
        <v>7</v>
      </c>
      <c r="F21" s="1">
        <v>23</v>
      </c>
      <c r="G21" s="1" t="s">
        <v>2640</v>
      </c>
      <c r="H21" s="1" t="s">
        <v>2641</v>
      </c>
      <c r="I21" s="1" t="s">
        <v>2642</v>
      </c>
      <c r="J21" s="1" t="s">
        <v>1217</v>
      </c>
      <c r="K21" s="1" t="s">
        <v>2568</v>
      </c>
      <c r="L21" s="1" t="s">
        <v>2539</v>
      </c>
      <c r="M21" s="2" t="s">
        <v>2643</v>
      </c>
      <c r="N21" t="s">
        <v>2644</v>
      </c>
    </row>
    <row r="22" spans="1:14">
      <c r="A22" s="1" t="s">
        <v>2645</v>
      </c>
      <c r="B22" s="1">
        <v>73</v>
      </c>
      <c r="C22" s="1"/>
      <c r="D22" s="1">
        <v>5</v>
      </c>
      <c r="E22" s="1">
        <v>5</v>
      </c>
      <c r="F22" s="1">
        <v>9</v>
      </c>
      <c r="G22" s="1" t="s">
        <v>2646</v>
      </c>
      <c r="H22" s="1" t="s">
        <v>2647</v>
      </c>
      <c r="I22" s="1" t="s">
        <v>2648</v>
      </c>
      <c r="J22" s="1" t="s">
        <v>2649</v>
      </c>
      <c r="K22" s="1" t="s">
        <v>2538</v>
      </c>
      <c r="L22" s="1" t="s">
        <v>2539</v>
      </c>
      <c r="M22" s="2" t="s">
        <v>2650</v>
      </c>
      <c r="N22" t="s">
        <v>2651</v>
      </c>
    </row>
    <row r="23" spans="1:14">
      <c r="A23" s="1" t="s">
        <v>2652</v>
      </c>
      <c r="B23" s="1">
        <v>756.5</v>
      </c>
      <c r="C23" s="1">
        <v>890</v>
      </c>
      <c r="D23" s="1"/>
      <c r="E23" s="1"/>
      <c r="F23" s="1">
        <v>2</v>
      </c>
      <c r="G23" s="1" t="s">
        <v>2614</v>
      </c>
      <c r="H23" s="1" t="s">
        <v>2653</v>
      </c>
      <c r="I23" s="1" t="s">
        <v>2654</v>
      </c>
      <c r="J23" s="1" t="s">
        <v>2655</v>
      </c>
      <c r="K23" s="1" t="s">
        <v>2538</v>
      </c>
      <c r="L23" s="1" t="s">
        <v>2539</v>
      </c>
      <c r="M23" s="2" t="s">
        <v>2656</v>
      </c>
      <c r="N23" t="s">
        <v>2657</v>
      </c>
    </row>
    <row r="24" spans="1:14">
      <c r="A24" s="1" t="s">
        <v>2658</v>
      </c>
      <c r="B24" s="1">
        <v>45</v>
      </c>
      <c r="C24" s="1">
        <v>90</v>
      </c>
      <c r="D24" s="1">
        <v>4.9000000000000004</v>
      </c>
      <c r="E24" s="1">
        <v>7</v>
      </c>
      <c r="F24" s="1">
        <v>17</v>
      </c>
      <c r="G24" s="1" t="s">
        <v>2592</v>
      </c>
      <c r="H24" s="1" t="s">
        <v>2659</v>
      </c>
      <c r="I24" s="1" t="s">
        <v>2660</v>
      </c>
      <c r="J24" s="1" t="s">
        <v>26</v>
      </c>
      <c r="K24" s="1" t="s">
        <v>2538</v>
      </c>
      <c r="L24" s="1" t="s">
        <v>2539</v>
      </c>
      <c r="M24" s="2" t="s">
        <v>2661</v>
      </c>
      <c r="N24" t="s">
        <v>2662</v>
      </c>
    </row>
    <row r="25" spans="1:14">
      <c r="A25" s="1" t="s">
        <v>2663</v>
      </c>
      <c r="B25" s="1">
        <v>75</v>
      </c>
      <c r="C25" s="1"/>
      <c r="D25" s="1">
        <v>4.5999999999999996</v>
      </c>
      <c r="E25" s="1">
        <v>80</v>
      </c>
      <c r="F25" s="1">
        <v>124</v>
      </c>
      <c r="G25" s="1" t="s">
        <v>2664</v>
      </c>
      <c r="H25" s="1" t="s">
        <v>2665</v>
      </c>
      <c r="I25" s="1" t="s">
        <v>2666</v>
      </c>
      <c r="J25" s="1" t="s">
        <v>26</v>
      </c>
      <c r="K25" s="1" t="s">
        <v>2553</v>
      </c>
      <c r="L25" s="1" t="s">
        <v>2539</v>
      </c>
      <c r="M25" s="1" t="s">
        <v>2667</v>
      </c>
      <c r="N25" t="s">
        <v>2668</v>
      </c>
    </row>
    <row r="26" spans="1:14">
      <c r="A26" s="1" t="s">
        <v>2669</v>
      </c>
      <c r="B26" s="1">
        <v>15</v>
      </c>
      <c r="C26" s="1"/>
      <c r="D26" s="1">
        <v>4.3</v>
      </c>
      <c r="E26" s="1">
        <v>11</v>
      </c>
      <c r="F26" s="1">
        <v>25</v>
      </c>
      <c r="G26" s="1" t="s">
        <v>2670</v>
      </c>
      <c r="H26" s="1" t="s">
        <v>2671</v>
      </c>
      <c r="I26" s="1" t="s">
        <v>2672</v>
      </c>
      <c r="J26" s="1" t="s">
        <v>363</v>
      </c>
      <c r="K26" s="1" t="s">
        <v>2538</v>
      </c>
      <c r="L26" s="1" t="s">
        <v>2539</v>
      </c>
      <c r="M26" s="1" t="s">
        <v>2673</v>
      </c>
      <c r="N26" t="s">
        <v>2674</v>
      </c>
    </row>
    <row r="27" spans="1:14">
      <c r="A27" s="1" t="s">
        <v>2675</v>
      </c>
      <c r="B27" s="1">
        <v>90</v>
      </c>
      <c r="C27" s="1"/>
      <c r="D27" s="1">
        <v>4.9000000000000004</v>
      </c>
      <c r="E27" s="1">
        <v>7</v>
      </c>
      <c r="F27" s="1">
        <v>11</v>
      </c>
      <c r="G27" s="1" t="s">
        <v>2676</v>
      </c>
      <c r="H27" s="1" t="s">
        <v>2677</v>
      </c>
      <c r="I27" s="1" t="s">
        <v>2678</v>
      </c>
      <c r="J27" s="1" t="s">
        <v>869</v>
      </c>
      <c r="K27" s="1" t="s">
        <v>2538</v>
      </c>
      <c r="L27" s="1" t="s">
        <v>2539</v>
      </c>
      <c r="M27" s="2" t="s">
        <v>2679</v>
      </c>
      <c r="N27" t="s">
        <v>2680</v>
      </c>
    </row>
    <row r="28" spans="1:14">
      <c r="A28" s="1" t="s">
        <v>2681</v>
      </c>
      <c r="B28" s="1">
        <v>67</v>
      </c>
      <c r="C28" s="1">
        <v>105</v>
      </c>
      <c r="D28" s="1">
        <v>4.8</v>
      </c>
      <c r="E28" s="1">
        <v>4</v>
      </c>
      <c r="F28" s="1">
        <v>5</v>
      </c>
      <c r="G28" s="1" t="s">
        <v>2682</v>
      </c>
      <c r="H28" s="1" t="s">
        <v>317</v>
      </c>
      <c r="I28" s="1" t="s">
        <v>318</v>
      </c>
      <c r="J28" s="1" t="s">
        <v>319</v>
      </c>
      <c r="K28" s="1" t="s">
        <v>2538</v>
      </c>
      <c r="L28" s="1" t="s">
        <v>2539</v>
      </c>
      <c r="M28" s="2" t="s">
        <v>2683</v>
      </c>
      <c r="N28" t="s">
        <v>2684</v>
      </c>
    </row>
    <row r="29" spans="1:14">
      <c r="A29" s="1" t="s">
        <v>2685</v>
      </c>
      <c r="B29" s="1">
        <v>125</v>
      </c>
      <c r="C29" s="1"/>
      <c r="D29" s="1">
        <v>4</v>
      </c>
      <c r="E29" s="1">
        <v>4</v>
      </c>
      <c r="F29" s="1">
        <v>7</v>
      </c>
      <c r="G29" s="1" t="s">
        <v>2676</v>
      </c>
      <c r="H29" s="1" t="s">
        <v>2686</v>
      </c>
      <c r="I29" s="1" t="s">
        <v>2687</v>
      </c>
      <c r="J29" s="1" t="s">
        <v>26</v>
      </c>
      <c r="K29" s="1" t="s">
        <v>2553</v>
      </c>
      <c r="L29" s="1" t="s">
        <v>2539</v>
      </c>
      <c r="M29" s="1" t="s">
        <v>2688</v>
      </c>
      <c r="N29" t="s">
        <v>2689</v>
      </c>
    </row>
    <row r="30" spans="1:14">
      <c r="A30" s="1" t="s">
        <v>2690</v>
      </c>
      <c r="B30" s="1">
        <v>89.777000000000001</v>
      </c>
      <c r="C30" s="1"/>
      <c r="D30" s="1">
        <v>5</v>
      </c>
      <c r="E30" s="1">
        <v>3</v>
      </c>
      <c r="F30" s="1">
        <v>3</v>
      </c>
      <c r="G30" s="1" t="s">
        <v>2691</v>
      </c>
      <c r="H30" s="1" t="s">
        <v>2692</v>
      </c>
      <c r="I30" s="1" t="s">
        <v>2693</v>
      </c>
      <c r="J30" s="1" t="s">
        <v>42</v>
      </c>
      <c r="K30" s="1" t="s">
        <v>2538</v>
      </c>
      <c r="L30" s="1" t="s">
        <v>2539</v>
      </c>
      <c r="M30" s="2" t="s">
        <v>2694</v>
      </c>
      <c r="N30" t="s">
        <v>2695</v>
      </c>
    </row>
    <row r="31" spans="1:14">
      <c r="A31" s="1" t="s">
        <v>2696</v>
      </c>
      <c r="B31" s="1">
        <v>110</v>
      </c>
      <c r="C31" s="1"/>
      <c r="D31" s="1">
        <v>5</v>
      </c>
      <c r="E31" s="1">
        <v>3</v>
      </c>
      <c r="F31" s="1">
        <v>3</v>
      </c>
      <c r="G31" s="1" t="s">
        <v>2697</v>
      </c>
      <c r="H31" s="1" t="s">
        <v>2698</v>
      </c>
      <c r="I31" s="1" t="s">
        <v>2699</v>
      </c>
      <c r="J31" s="1" t="s">
        <v>32</v>
      </c>
      <c r="K31" s="1" t="s">
        <v>2538</v>
      </c>
      <c r="L31" s="1" t="s">
        <v>2539</v>
      </c>
      <c r="M31" s="2" t="s">
        <v>2700</v>
      </c>
      <c r="N31" t="s">
        <v>2701</v>
      </c>
    </row>
    <row r="32" spans="1:14">
      <c r="A32" s="1" t="s">
        <v>2702</v>
      </c>
      <c r="B32" s="1">
        <v>126</v>
      </c>
      <c r="C32" s="1"/>
      <c r="D32" s="1">
        <v>4.5999999999999996</v>
      </c>
      <c r="E32" s="1">
        <v>10</v>
      </c>
      <c r="F32" s="1">
        <v>19</v>
      </c>
      <c r="G32" s="1" t="s">
        <v>2703</v>
      </c>
      <c r="H32" s="1" t="s">
        <v>2704</v>
      </c>
      <c r="I32" s="1" t="s">
        <v>2705</v>
      </c>
      <c r="J32" s="1" t="s">
        <v>2706</v>
      </c>
      <c r="K32" s="1" t="s">
        <v>2553</v>
      </c>
      <c r="L32" s="1" t="s">
        <v>2539</v>
      </c>
      <c r="M32" s="1" t="s">
        <v>2707</v>
      </c>
      <c r="N32" t="s">
        <v>2708</v>
      </c>
    </row>
    <row r="33" spans="1:14">
      <c r="A33" s="1" t="s">
        <v>2709</v>
      </c>
      <c r="B33" s="1">
        <v>89</v>
      </c>
      <c r="C33" s="1">
        <v>159</v>
      </c>
      <c r="D33" s="1">
        <v>5</v>
      </c>
      <c r="E33" s="1">
        <v>9</v>
      </c>
      <c r="F33" s="1">
        <v>14</v>
      </c>
      <c r="G33" s="1" t="s">
        <v>2710</v>
      </c>
      <c r="H33" s="1" t="s">
        <v>2711</v>
      </c>
      <c r="I33" s="1" t="s">
        <v>2712</v>
      </c>
      <c r="J33" s="1" t="s">
        <v>1255</v>
      </c>
      <c r="K33" s="1" t="s">
        <v>2538</v>
      </c>
      <c r="L33" s="1" t="s">
        <v>2539</v>
      </c>
      <c r="M33" s="2" t="s">
        <v>2713</v>
      </c>
      <c r="N33" t="s">
        <v>2714</v>
      </c>
    </row>
    <row r="34" spans="1:14">
      <c r="A34" s="1" t="s">
        <v>2715</v>
      </c>
      <c r="B34" s="1"/>
      <c r="C34" s="1"/>
      <c r="D34" s="1">
        <v>5</v>
      </c>
      <c r="E34" s="1">
        <v>3</v>
      </c>
      <c r="F34" s="1">
        <v>5</v>
      </c>
      <c r="G34" s="1" t="s">
        <v>2582</v>
      </c>
      <c r="H34" s="1" t="s">
        <v>2716</v>
      </c>
      <c r="I34" s="1" t="s">
        <v>2717</v>
      </c>
      <c r="J34" s="1" t="s">
        <v>26</v>
      </c>
      <c r="K34" s="1" t="s">
        <v>2538</v>
      </c>
      <c r="L34" s="1" t="s">
        <v>2539</v>
      </c>
      <c r="M34" s="2" t="s">
        <v>2718</v>
      </c>
      <c r="N34" t="s">
        <v>2719</v>
      </c>
    </row>
    <row r="35" spans="1:14">
      <c r="A35" s="1" t="s">
        <v>2720</v>
      </c>
      <c r="B35" s="1">
        <v>60</v>
      </c>
      <c r="C35" s="1"/>
      <c r="D35" s="1">
        <v>4.5999999999999996</v>
      </c>
      <c r="E35" s="1">
        <v>10</v>
      </c>
      <c r="F35" s="1">
        <v>19</v>
      </c>
      <c r="G35" s="1" t="s">
        <v>2721</v>
      </c>
      <c r="H35" s="1" t="s">
        <v>2686</v>
      </c>
      <c r="I35" s="1" t="s">
        <v>2687</v>
      </c>
      <c r="J35" s="1" t="s">
        <v>26</v>
      </c>
      <c r="K35" s="1" t="s">
        <v>2553</v>
      </c>
      <c r="L35" s="1" t="s">
        <v>2539</v>
      </c>
      <c r="M35" s="2" t="s">
        <v>2722</v>
      </c>
      <c r="N35" t="s">
        <v>2723</v>
      </c>
    </row>
    <row r="36" spans="1:14">
      <c r="A36" s="1" t="s">
        <v>2724</v>
      </c>
      <c r="B36" s="1">
        <v>75</v>
      </c>
      <c r="C36" s="1"/>
      <c r="D36" s="1">
        <v>4.7</v>
      </c>
      <c r="E36" s="1">
        <v>10</v>
      </c>
      <c r="F36" s="1">
        <v>21</v>
      </c>
      <c r="G36" s="1" t="s">
        <v>2725</v>
      </c>
      <c r="H36" s="1" t="s">
        <v>2686</v>
      </c>
      <c r="I36" s="1" t="s">
        <v>2687</v>
      </c>
      <c r="J36" s="1" t="s">
        <v>26</v>
      </c>
      <c r="K36" s="1" t="s">
        <v>2553</v>
      </c>
      <c r="L36" s="1" t="s">
        <v>2539</v>
      </c>
      <c r="M36" s="1" t="s">
        <v>2726</v>
      </c>
      <c r="N36" t="s">
        <v>2727</v>
      </c>
    </row>
    <row r="37" spans="1:14">
      <c r="A37" s="1" t="s">
        <v>2728</v>
      </c>
      <c r="B37" s="1">
        <v>115</v>
      </c>
      <c r="C37" s="1"/>
      <c r="D37" s="1">
        <v>4.7</v>
      </c>
      <c r="E37" s="1">
        <v>12</v>
      </c>
      <c r="F37" s="1">
        <v>16</v>
      </c>
      <c r="G37" s="1" t="s">
        <v>2729</v>
      </c>
      <c r="H37" s="1" t="s">
        <v>2161</v>
      </c>
      <c r="I37" s="1" t="s">
        <v>2162</v>
      </c>
      <c r="J37" s="1" t="s">
        <v>32</v>
      </c>
      <c r="K37" s="1" t="s">
        <v>2553</v>
      </c>
      <c r="L37" s="1" t="s">
        <v>2539</v>
      </c>
      <c r="M37" s="1" t="s">
        <v>2730</v>
      </c>
      <c r="N37" t="s">
        <v>2731</v>
      </c>
    </row>
    <row r="38" spans="1:14">
      <c r="A38" s="1" t="s">
        <v>2732</v>
      </c>
      <c r="B38" s="1">
        <v>59</v>
      </c>
      <c r="C38" s="1"/>
      <c r="D38" s="1">
        <v>4.4000000000000004</v>
      </c>
      <c r="E38" s="1">
        <v>8</v>
      </c>
      <c r="F38" s="1">
        <v>12</v>
      </c>
      <c r="G38" s="1" t="s">
        <v>2636</v>
      </c>
      <c r="H38" s="1" t="s">
        <v>2733</v>
      </c>
      <c r="I38" s="1" t="s">
        <v>2734</v>
      </c>
      <c r="J38" s="1" t="s">
        <v>286</v>
      </c>
      <c r="K38" s="1" t="s">
        <v>2538</v>
      </c>
      <c r="L38" s="1" t="s">
        <v>2539</v>
      </c>
      <c r="M38" s="1" t="s">
        <v>2735</v>
      </c>
      <c r="N38" t="s">
        <v>2736</v>
      </c>
    </row>
    <row r="39" spans="1:14">
      <c r="A39" s="1" t="s">
        <v>2737</v>
      </c>
      <c r="B39" s="1">
        <v>125</v>
      </c>
      <c r="C39" s="1"/>
      <c r="D39" s="1">
        <v>4.8</v>
      </c>
      <c r="E39" s="1">
        <v>6</v>
      </c>
      <c r="F39" s="1">
        <v>11</v>
      </c>
      <c r="G39" s="1" t="s">
        <v>2622</v>
      </c>
      <c r="H39" s="1" t="s">
        <v>2686</v>
      </c>
      <c r="I39" s="1" t="s">
        <v>2687</v>
      </c>
      <c r="J39" s="1" t="s">
        <v>26</v>
      </c>
      <c r="K39" s="1" t="s">
        <v>2553</v>
      </c>
      <c r="L39" s="1" t="s">
        <v>2539</v>
      </c>
      <c r="M39" s="1" t="s">
        <v>2738</v>
      </c>
      <c r="N39" t="s">
        <v>2739</v>
      </c>
    </row>
    <row r="40" spans="1:14">
      <c r="A40" s="1" t="s">
        <v>2740</v>
      </c>
      <c r="B40" s="1">
        <v>100</v>
      </c>
      <c r="C40" s="1"/>
      <c r="D40" s="1">
        <v>5</v>
      </c>
      <c r="E40" s="1">
        <v>14</v>
      </c>
      <c r="F40" s="1">
        <v>19</v>
      </c>
      <c r="G40" s="1" t="s">
        <v>2741</v>
      </c>
      <c r="H40" s="1" t="s">
        <v>2599</v>
      </c>
      <c r="I40" s="1" t="s">
        <v>2600</v>
      </c>
      <c r="J40" s="1" t="s">
        <v>707</v>
      </c>
      <c r="K40" s="1" t="s">
        <v>2553</v>
      </c>
      <c r="L40" s="1" t="s">
        <v>2539</v>
      </c>
      <c r="M40" s="2" t="s">
        <v>2742</v>
      </c>
      <c r="N40" t="s">
        <v>2743</v>
      </c>
    </row>
    <row r="41" spans="1:14">
      <c r="A41" s="1" t="s">
        <v>2744</v>
      </c>
      <c r="B41" s="1">
        <v>70</v>
      </c>
      <c r="C41" s="1"/>
      <c r="D41" s="1">
        <v>4.7</v>
      </c>
      <c r="E41" s="1">
        <v>15</v>
      </c>
      <c r="F41" s="1">
        <v>27</v>
      </c>
      <c r="G41" s="1" t="s">
        <v>2703</v>
      </c>
      <c r="H41" s="1" t="s">
        <v>2745</v>
      </c>
      <c r="I41" s="1" t="s">
        <v>2746</v>
      </c>
      <c r="J41" s="1" t="s">
        <v>553</v>
      </c>
      <c r="K41" s="1" t="s">
        <v>2553</v>
      </c>
      <c r="L41" s="1" t="s">
        <v>2539</v>
      </c>
      <c r="M41" s="1" t="s">
        <v>2747</v>
      </c>
      <c r="N41" t="s">
        <v>2748</v>
      </c>
    </row>
    <row r="42" spans="1:14">
      <c r="A42" s="1" t="s">
        <v>2749</v>
      </c>
      <c r="B42" s="1">
        <v>272.45999999999998</v>
      </c>
      <c r="C42" s="1">
        <v>302.10000000000002</v>
      </c>
      <c r="D42" s="1">
        <v>5</v>
      </c>
      <c r="E42" s="1">
        <v>3</v>
      </c>
      <c r="F42" s="1">
        <v>6</v>
      </c>
      <c r="G42" s="1" t="s">
        <v>2750</v>
      </c>
      <c r="H42" s="1" t="s">
        <v>2751</v>
      </c>
      <c r="I42" s="1" t="s">
        <v>2752</v>
      </c>
      <c r="J42" s="1">
        <v>790</v>
      </c>
      <c r="K42" s="1" t="s">
        <v>2538</v>
      </c>
      <c r="L42" s="1" t="s">
        <v>2539</v>
      </c>
      <c r="M42" s="2" t="s">
        <v>2753</v>
      </c>
      <c r="N42" t="s">
        <v>2754</v>
      </c>
    </row>
    <row r="43" spans="1:14">
      <c r="A43" s="1" t="s">
        <v>2755</v>
      </c>
      <c r="B43" s="1">
        <v>87.5</v>
      </c>
      <c r="C43" s="1"/>
      <c r="D43" s="1"/>
      <c r="E43" s="1"/>
      <c r="F43" s="1">
        <v>2</v>
      </c>
      <c r="G43" s="1" t="s">
        <v>2756</v>
      </c>
      <c r="H43" s="1" t="s">
        <v>2757</v>
      </c>
      <c r="I43" s="1" t="s">
        <v>2758</v>
      </c>
      <c r="J43" s="1" t="s">
        <v>174</v>
      </c>
      <c r="K43" s="1" t="s">
        <v>2553</v>
      </c>
      <c r="L43" s="1" t="s">
        <v>2539</v>
      </c>
      <c r="M43" s="1" t="s">
        <v>2759</v>
      </c>
      <c r="N43" t="s">
        <v>2760</v>
      </c>
    </row>
    <row r="44" spans="1:14">
      <c r="A44" s="1" t="s">
        <v>2761</v>
      </c>
      <c r="B44" s="1">
        <v>45</v>
      </c>
      <c r="C44" s="1"/>
      <c r="D44" s="1">
        <v>4.8</v>
      </c>
      <c r="E44" s="1">
        <v>4</v>
      </c>
      <c r="F44" s="1">
        <v>5</v>
      </c>
      <c r="G44" s="1" t="s">
        <v>2762</v>
      </c>
      <c r="H44" s="1" t="s">
        <v>2763</v>
      </c>
      <c r="I44" s="1" t="s">
        <v>2764</v>
      </c>
      <c r="J44" s="1" t="s">
        <v>1255</v>
      </c>
      <c r="K44" s="1" t="s">
        <v>2553</v>
      </c>
      <c r="L44" s="1" t="s">
        <v>2539</v>
      </c>
      <c r="M44" s="2" t="s">
        <v>2765</v>
      </c>
      <c r="N44" t="s">
        <v>2766</v>
      </c>
    </row>
    <row r="45" spans="1:14">
      <c r="A45" s="1" t="s">
        <v>2767</v>
      </c>
      <c r="B45" s="1">
        <v>55</v>
      </c>
      <c r="C45" s="1"/>
      <c r="D45" s="1">
        <v>4.8</v>
      </c>
      <c r="E45" s="1">
        <v>20</v>
      </c>
      <c r="F45" s="1">
        <v>33</v>
      </c>
      <c r="G45" s="1" t="s">
        <v>2691</v>
      </c>
      <c r="H45" s="1" t="s">
        <v>2768</v>
      </c>
      <c r="I45" s="1" t="s">
        <v>2769</v>
      </c>
      <c r="J45" s="1" t="s">
        <v>26</v>
      </c>
      <c r="K45" s="1" t="s">
        <v>2553</v>
      </c>
      <c r="L45" s="1" t="s">
        <v>2539</v>
      </c>
      <c r="M45" s="2" t="s">
        <v>2770</v>
      </c>
      <c r="N45" t="s">
        <v>2771</v>
      </c>
    </row>
    <row r="46" spans="1:14">
      <c r="A46" s="1" t="s">
        <v>2772</v>
      </c>
      <c r="B46" s="1">
        <v>110</v>
      </c>
      <c r="C46" s="1"/>
      <c r="D46" s="1">
        <v>5</v>
      </c>
      <c r="E46" s="1">
        <v>5</v>
      </c>
      <c r="F46" s="1">
        <v>7</v>
      </c>
      <c r="G46" s="1" t="s">
        <v>2773</v>
      </c>
      <c r="H46" s="1" t="s">
        <v>2551</v>
      </c>
      <c r="I46" s="1" t="s">
        <v>2552</v>
      </c>
      <c r="J46" s="1" t="s">
        <v>42</v>
      </c>
      <c r="K46" s="1" t="s">
        <v>2553</v>
      </c>
      <c r="L46" s="1" t="s">
        <v>2539</v>
      </c>
      <c r="M46" s="2" t="s">
        <v>2774</v>
      </c>
      <c r="N46" t="s">
        <v>2775</v>
      </c>
    </row>
    <row r="47" spans="1:14">
      <c r="A47" s="1" t="s">
        <v>2776</v>
      </c>
      <c r="B47" s="1">
        <v>150</v>
      </c>
      <c r="C47" s="1"/>
      <c r="D47" s="1">
        <v>5</v>
      </c>
      <c r="E47" s="1">
        <v>1</v>
      </c>
      <c r="F47" s="1">
        <v>2</v>
      </c>
      <c r="G47" s="1" t="s">
        <v>2703</v>
      </c>
      <c r="H47" s="1" t="s">
        <v>2777</v>
      </c>
      <c r="I47" s="1" t="s">
        <v>2778</v>
      </c>
      <c r="J47" s="1" t="s">
        <v>2779</v>
      </c>
      <c r="K47" s="1" t="s">
        <v>2568</v>
      </c>
      <c r="L47" s="1" t="s">
        <v>2539</v>
      </c>
      <c r="M47" s="1" t="s">
        <v>2780</v>
      </c>
      <c r="N47" t="s">
        <v>2781</v>
      </c>
    </row>
    <row r="48" spans="1:14">
      <c r="A48" s="1" t="s">
        <v>2782</v>
      </c>
      <c r="B48" s="1">
        <v>87</v>
      </c>
      <c r="C48" s="1">
        <v>158</v>
      </c>
      <c r="D48" s="1">
        <v>5</v>
      </c>
      <c r="E48" s="1">
        <v>9</v>
      </c>
      <c r="F48" s="1">
        <v>159</v>
      </c>
      <c r="G48" s="1" t="s">
        <v>2783</v>
      </c>
      <c r="H48" s="1" t="s">
        <v>317</v>
      </c>
      <c r="I48" s="1" t="s">
        <v>318</v>
      </c>
      <c r="J48" s="1" t="s">
        <v>319</v>
      </c>
      <c r="K48" s="1" t="s">
        <v>2553</v>
      </c>
      <c r="L48" s="1" t="s">
        <v>2539</v>
      </c>
      <c r="M48" s="2" t="s">
        <v>2784</v>
      </c>
      <c r="N48" t="s">
        <v>2785</v>
      </c>
    </row>
    <row r="49" spans="1:14">
      <c r="A49" s="1" t="s">
        <v>2786</v>
      </c>
      <c r="B49" s="1">
        <v>80</v>
      </c>
      <c r="C49" s="1"/>
      <c r="D49" s="1">
        <v>4</v>
      </c>
      <c r="E49" s="1">
        <v>2</v>
      </c>
      <c r="F49" s="1">
        <v>5</v>
      </c>
      <c r="G49" s="1" t="s">
        <v>2756</v>
      </c>
      <c r="H49" s="1" t="s">
        <v>2665</v>
      </c>
      <c r="I49" s="1" t="s">
        <v>2666</v>
      </c>
      <c r="J49" s="1" t="s">
        <v>26</v>
      </c>
      <c r="K49" s="1" t="s">
        <v>2553</v>
      </c>
      <c r="L49" s="1" t="s">
        <v>2539</v>
      </c>
      <c r="M49" s="1" t="s">
        <v>2787</v>
      </c>
      <c r="N49" t="s">
        <v>2788</v>
      </c>
    </row>
    <row r="50" spans="1:14">
      <c r="A50" s="1" t="s">
        <v>2789</v>
      </c>
      <c r="B50" s="1">
        <v>199</v>
      </c>
      <c r="C50" s="1">
        <v>299</v>
      </c>
      <c r="D50" s="1">
        <v>4.5</v>
      </c>
      <c r="E50" s="1">
        <v>2</v>
      </c>
      <c r="F50" s="1">
        <v>2</v>
      </c>
      <c r="G50" s="1" t="s">
        <v>2790</v>
      </c>
      <c r="H50" s="1" t="s">
        <v>2609</v>
      </c>
      <c r="I50" s="1" t="s">
        <v>2610</v>
      </c>
      <c r="J50" s="1" t="s">
        <v>1255</v>
      </c>
      <c r="K50" s="1" t="s">
        <v>2538</v>
      </c>
      <c r="L50" s="1" t="s">
        <v>2539</v>
      </c>
      <c r="M50" s="2" t="s">
        <v>2791</v>
      </c>
      <c r="N50" t="s">
        <v>2792</v>
      </c>
    </row>
    <row r="51" spans="1:14">
      <c r="A51" s="1" t="s">
        <v>2793</v>
      </c>
      <c r="B51" s="1" t="s">
        <v>2794</v>
      </c>
      <c r="C51" s="1" t="s">
        <v>2795</v>
      </c>
      <c r="D51" s="1"/>
      <c r="E51" s="1"/>
      <c r="F51" s="1">
        <v>4</v>
      </c>
      <c r="G51" s="1" t="s">
        <v>2796</v>
      </c>
      <c r="H51" s="1" t="s">
        <v>2797</v>
      </c>
      <c r="I51" s="1" t="s">
        <v>2798</v>
      </c>
      <c r="J51" s="1" t="s">
        <v>276</v>
      </c>
      <c r="K51" s="1" t="s">
        <v>2538</v>
      </c>
      <c r="L51" s="1" t="s">
        <v>2539</v>
      </c>
      <c r="M51" s="2" t="s">
        <v>2799</v>
      </c>
      <c r="N51" t="s">
        <v>2800</v>
      </c>
    </row>
    <row r="52" spans="1:14">
      <c r="A52" s="1" t="s">
        <v>2801</v>
      </c>
      <c r="B52" s="1">
        <v>50</v>
      </c>
      <c r="C52" s="1"/>
      <c r="D52" s="1">
        <v>5</v>
      </c>
      <c r="E52" s="1">
        <v>3</v>
      </c>
      <c r="F52" s="1">
        <v>5</v>
      </c>
      <c r="G52" s="1" t="s">
        <v>2802</v>
      </c>
      <c r="H52" s="1" t="s">
        <v>62</v>
      </c>
      <c r="I52" s="1" t="s">
        <v>63</v>
      </c>
      <c r="J52" s="1" t="s">
        <v>42</v>
      </c>
      <c r="K52" s="1" t="s">
        <v>2553</v>
      </c>
      <c r="L52" s="1" t="s">
        <v>2539</v>
      </c>
      <c r="M52" s="1" t="s">
        <v>2803</v>
      </c>
      <c r="N52" t="s">
        <v>2804</v>
      </c>
    </row>
    <row r="53" spans="1:14">
      <c r="A53" s="1" t="s">
        <v>2805</v>
      </c>
      <c r="B53" s="1">
        <v>99</v>
      </c>
      <c r="C53" s="1"/>
      <c r="D53" s="1">
        <v>4.9000000000000004</v>
      </c>
      <c r="E53" s="1">
        <v>8</v>
      </c>
      <c r="F53" s="1">
        <v>10</v>
      </c>
      <c r="G53" s="1" t="s">
        <v>2691</v>
      </c>
      <c r="H53" s="1" t="s">
        <v>2806</v>
      </c>
      <c r="I53" s="1" t="s">
        <v>2807</v>
      </c>
      <c r="J53" s="1" t="s">
        <v>26</v>
      </c>
      <c r="K53" s="1" t="s">
        <v>2568</v>
      </c>
      <c r="L53" s="1" t="s">
        <v>2539</v>
      </c>
      <c r="M53" s="1" t="s">
        <v>2808</v>
      </c>
      <c r="N53" t="s">
        <v>2809</v>
      </c>
    </row>
    <row r="54" spans="1:14">
      <c r="A54" s="1" t="s">
        <v>2810</v>
      </c>
      <c r="B54" s="1">
        <v>75</v>
      </c>
      <c r="C54" s="1"/>
      <c r="D54" s="1">
        <v>3.9</v>
      </c>
      <c r="E54" s="1">
        <v>7</v>
      </c>
      <c r="F54" s="1">
        <v>13</v>
      </c>
      <c r="G54" s="1" t="s">
        <v>2811</v>
      </c>
      <c r="H54" s="1" t="s">
        <v>2686</v>
      </c>
      <c r="I54" s="1" t="s">
        <v>2687</v>
      </c>
      <c r="J54" s="1" t="s">
        <v>26</v>
      </c>
      <c r="K54" s="1" t="s">
        <v>2553</v>
      </c>
      <c r="L54" s="1" t="s">
        <v>2539</v>
      </c>
      <c r="M54" s="2" t="s">
        <v>2812</v>
      </c>
      <c r="N54" t="s">
        <v>2813</v>
      </c>
    </row>
    <row r="55" spans="1:14">
      <c r="A55" s="1" t="s">
        <v>2814</v>
      </c>
      <c r="B55" s="1"/>
      <c r="C55" s="1"/>
      <c r="D55" s="1">
        <v>4.3</v>
      </c>
      <c r="E55" s="1">
        <v>3</v>
      </c>
      <c r="F55" s="1">
        <v>9</v>
      </c>
      <c r="G55" s="1" t="s">
        <v>2582</v>
      </c>
      <c r="H55" s="1" t="s">
        <v>2161</v>
      </c>
      <c r="I55" s="1" t="s">
        <v>2162</v>
      </c>
      <c r="J55" s="1" t="s">
        <v>32</v>
      </c>
      <c r="K55" s="1" t="s">
        <v>2553</v>
      </c>
      <c r="L55" s="1" t="s">
        <v>2539</v>
      </c>
      <c r="M55" s="2" t="s">
        <v>2815</v>
      </c>
      <c r="N55" t="s">
        <v>2816</v>
      </c>
    </row>
    <row r="56" spans="1:14">
      <c r="A56" s="1" t="s">
        <v>2817</v>
      </c>
      <c r="B56" s="1">
        <v>249</v>
      </c>
      <c r="C56" s="1"/>
      <c r="D56" s="1">
        <v>5</v>
      </c>
      <c r="E56" s="1">
        <v>3</v>
      </c>
      <c r="F56" s="1">
        <v>4</v>
      </c>
      <c r="G56" s="1" t="s">
        <v>2682</v>
      </c>
      <c r="H56" s="1" t="s">
        <v>2818</v>
      </c>
      <c r="I56" s="1" t="s">
        <v>2819</v>
      </c>
      <c r="J56" s="1" t="s">
        <v>42</v>
      </c>
      <c r="K56" s="1" t="s">
        <v>2538</v>
      </c>
      <c r="L56" s="1" t="s">
        <v>2539</v>
      </c>
      <c r="M56" s="2" t="s">
        <v>2820</v>
      </c>
      <c r="N56" t="s">
        <v>2821</v>
      </c>
    </row>
    <row r="57" spans="1:14">
      <c r="A57" s="1" t="s">
        <v>2822</v>
      </c>
      <c r="B57" s="1">
        <v>62</v>
      </c>
      <c r="C57" s="1"/>
      <c r="D57" s="1">
        <v>4.5999999999999996</v>
      </c>
      <c r="E57" s="1">
        <v>5</v>
      </c>
      <c r="F57" s="1">
        <v>5</v>
      </c>
      <c r="G57" s="1" t="s">
        <v>2802</v>
      </c>
      <c r="H57" s="1" t="s">
        <v>2551</v>
      </c>
      <c r="I57" s="1" t="s">
        <v>2552</v>
      </c>
      <c r="J57" s="1" t="s">
        <v>42</v>
      </c>
      <c r="K57" s="1" t="s">
        <v>2553</v>
      </c>
      <c r="L57" s="1" t="s">
        <v>2539</v>
      </c>
      <c r="M57" s="2" t="s">
        <v>2823</v>
      </c>
      <c r="N57" t="s">
        <v>2824</v>
      </c>
    </row>
    <row r="58" spans="1:14">
      <c r="A58" s="1" t="s">
        <v>2825</v>
      </c>
      <c r="B58" s="1">
        <v>95</v>
      </c>
      <c r="C58" s="1"/>
      <c r="D58" s="1">
        <v>4.7</v>
      </c>
      <c r="E58" s="1">
        <v>9</v>
      </c>
      <c r="F58" s="1">
        <v>11</v>
      </c>
      <c r="G58" s="1" t="s">
        <v>2721</v>
      </c>
      <c r="H58" s="1" t="s">
        <v>2826</v>
      </c>
      <c r="I58" s="1" t="s">
        <v>2827</v>
      </c>
      <c r="J58" s="1" t="s">
        <v>10</v>
      </c>
      <c r="K58" s="1" t="s">
        <v>2553</v>
      </c>
      <c r="L58" s="1" t="s">
        <v>2539</v>
      </c>
      <c r="M58" s="1" t="s">
        <v>2828</v>
      </c>
      <c r="N58" t="s">
        <v>2829</v>
      </c>
    </row>
    <row r="59" spans="1:14">
      <c r="A59" s="1" t="s">
        <v>2830</v>
      </c>
      <c r="B59" s="1">
        <v>140</v>
      </c>
      <c r="C59" s="1"/>
      <c r="D59" s="1">
        <v>5</v>
      </c>
      <c r="E59" s="1">
        <v>4</v>
      </c>
      <c r="F59" s="1">
        <v>7</v>
      </c>
      <c r="G59" s="1" t="s">
        <v>2831</v>
      </c>
      <c r="H59" s="1" t="s">
        <v>2745</v>
      </c>
      <c r="I59" s="1" t="s">
        <v>2746</v>
      </c>
      <c r="J59" s="1" t="s">
        <v>553</v>
      </c>
      <c r="K59" s="1" t="s">
        <v>2553</v>
      </c>
      <c r="L59" s="1" t="s">
        <v>2539</v>
      </c>
      <c r="M59" s="1" t="s">
        <v>2832</v>
      </c>
      <c r="N59" t="s">
        <v>2833</v>
      </c>
    </row>
    <row r="60" spans="1:14">
      <c r="A60" s="1" t="s">
        <v>2834</v>
      </c>
      <c r="B60" s="1">
        <v>260</v>
      </c>
      <c r="C60" s="1"/>
      <c r="D60" s="1">
        <v>4.7</v>
      </c>
      <c r="E60" s="1">
        <v>3</v>
      </c>
      <c r="F60" s="1">
        <v>5</v>
      </c>
      <c r="G60" s="1" t="s">
        <v>2835</v>
      </c>
      <c r="H60" s="1" t="s">
        <v>2704</v>
      </c>
      <c r="I60" s="1" t="s">
        <v>2705</v>
      </c>
      <c r="J60" s="1" t="s">
        <v>2706</v>
      </c>
      <c r="K60" s="1" t="s">
        <v>2553</v>
      </c>
      <c r="L60" s="1" t="s">
        <v>2539</v>
      </c>
      <c r="M60" s="1" t="s">
        <v>2836</v>
      </c>
      <c r="N60" t="s">
        <v>2837</v>
      </c>
    </row>
    <row r="61" spans="1:14">
      <c r="A61" s="1" t="s">
        <v>2838</v>
      </c>
      <c r="B61" s="1">
        <v>85</v>
      </c>
      <c r="C61" s="1"/>
      <c r="D61" s="1">
        <v>5</v>
      </c>
      <c r="E61" s="1">
        <v>3</v>
      </c>
      <c r="F61" s="1">
        <v>3</v>
      </c>
      <c r="G61" s="1" t="s">
        <v>2839</v>
      </c>
      <c r="H61" s="1" t="s">
        <v>2840</v>
      </c>
      <c r="I61" s="1" t="s">
        <v>2841</v>
      </c>
      <c r="J61" s="1" t="s">
        <v>52</v>
      </c>
      <c r="K61" s="1" t="s">
        <v>2553</v>
      </c>
      <c r="L61" s="1" t="s">
        <v>2539</v>
      </c>
      <c r="M61" s="2" t="s">
        <v>2842</v>
      </c>
      <c r="N61" t="s">
        <v>2843</v>
      </c>
    </row>
    <row r="62" spans="1:14">
      <c r="A62" s="1" t="s">
        <v>2844</v>
      </c>
      <c r="B62" s="1">
        <v>65</v>
      </c>
      <c r="C62" s="1"/>
      <c r="D62" s="1">
        <v>4.9000000000000004</v>
      </c>
      <c r="E62" s="1">
        <v>7</v>
      </c>
      <c r="F62" s="1">
        <v>11</v>
      </c>
      <c r="G62" s="1" t="s">
        <v>2845</v>
      </c>
      <c r="H62" s="1" t="s">
        <v>2846</v>
      </c>
      <c r="I62" s="1" t="s">
        <v>2847</v>
      </c>
      <c r="J62" s="1" t="s">
        <v>42</v>
      </c>
      <c r="K62" s="1" t="s">
        <v>2553</v>
      </c>
      <c r="L62" s="1" t="s">
        <v>2539</v>
      </c>
      <c r="M62" s="1" t="s">
        <v>2848</v>
      </c>
      <c r="N62" t="s">
        <v>2849</v>
      </c>
    </row>
    <row r="63" spans="1:14">
      <c r="A63" s="1" t="s">
        <v>2850</v>
      </c>
      <c r="B63" s="1">
        <v>70.036000000000001</v>
      </c>
      <c r="C63" s="1">
        <v>127.33799999999999</v>
      </c>
      <c r="D63" s="1"/>
      <c r="E63" s="1"/>
      <c r="F63" s="1">
        <v>4</v>
      </c>
      <c r="G63" s="1" t="s">
        <v>2851</v>
      </c>
      <c r="H63" s="1" t="s">
        <v>2852</v>
      </c>
      <c r="I63" s="1" t="s">
        <v>2853</v>
      </c>
      <c r="J63" s="1">
        <v>9996</v>
      </c>
      <c r="K63" s="1" t="s">
        <v>2538</v>
      </c>
      <c r="L63" s="1" t="s">
        <v>2539</v>
      </c>
      <c r="M63" s="1" t="s">
        <v>2854</v>
      </c>
      <c r="N63" t="s">
        <v>2855</v>
      </c>
    </row>
    <row r="64" spans="1:14">
      <c r="A64" s="1" t="s">
        <v>2856</v>
      </c>
      <c r="B64" s="1">
        <v>70</v>
      </c>
      <c r="C64" s="1"/>
      <c r="D64" s="1">
        <v>5</v>
      </c>
      <c r="E64" s="1">
        <v>1</v>
      </c>
      <c r="F64" s="1">
        <v>2</v>
      </c>
      <c r="G64" s="1" t="s">
        <v>2756</v>
      </c>
      <c r="H64" s="1" t="s">
        <v>2686</v>
      </c>
      <c r="I64" s="1" t="s">
        <v>2687</v>
      </c>
      <c r="J64" s="1" t="s">
        <v>26</v>
      </c>
      <c r="K64" s="1" t="s">
        <v>2553</v>
      </c>
      <c r="L64" s="1" t="s">
        <v>2539</v>
      </c>
      <c r="M64" s="2" t="s">
        <v>2857</v>
      </c>
      <c r="N64" t="s">
        <v>2858</v>
      </c>
    </row>
    <row r="65" spans="1:14">
      <c r="A65" s="1" t="s">
        <v>2859</v>
      </c>
      <c r="B65" s="1">
        <v>280</v>
      </c>
      <c r="C65" s="1"/>
      <c r="D65" s="1"/>
      <c r="E65" s="1"/>
      <c r="F65" s="1">
        <v>0</v>
      </c>
      <c r="G65" s="1" t="s">
        <v>2592</v>
      </c>
      <c r="H65" s="1" t="s">
        <v>2686</v>
      </c>
      <c r="I65" s="1" t="s">
        <v>2687</v>
      </c>
      <c r="J65" s="1" t="s">
        <v>26</v>
      </c>
      <c r="K65" s="1" t="s">
        <v>2553</v>
      </c>
      <c r="L65" s="1" t="s">
        <v>2539</v>
      </c>
      <c r="M65" s="1" t="s">
        <v>2860</v>
      </c>
      <c r="N65" t="s">
        <v>2861</v>
      </c>
    </row>
    <row r="66" spans="1:14">
      <c r="A66" s="1" t="s">
        <v>2862</v>
      </c>
      <c r="B66" s="1">
        <v>285</v>
      </c>
      <c r="C66" s="1"/>
      <c r="D66" s="1">
        <v>4.8</v>
      </c>
      <c r="E66" s="1">
        <v>6</v>
      </c>
      <c r="F66" s="1">
        <v>10</v>
      </c>
      <c r="G66" s="1" t="s">
        <v>2863</v>
      </c>
      <c r="H66" s="1" t="s">
        <v>2864</v>
      </c>
      <c r="I66" s="1" t="s">
        <v>2865</v>
      </c>
      <c r="J66" s="1" t="s">
        <v>26</v>
      </c>
      <c r="K66" s="1" t="s">
        <v>2553</v>
      </c>
      <c r="L66" s="1" t="s">
        <v>2539</v>
      </c>
      <c r="M66" s="1" t="s">
        <v>2866</v>
      </c>
      <c r="N66" t="s">
        <v>2867</v>
      </c>
    </row>
    <row r="67" spans="1:14">
      <c r="A67" s="1" t="s">
        <v>2868</v>
      </c>
      <c r="B67" s="1">
        <v>62</v>
      </c>
      <c r="C67" s="1"/>
      <c r="D67" s="1">
        <v>4.8</v>
      </c>
      <c r="E67" s="1">
        <v>4</v>
      </c>
      <c r="F67" s="1">
        <v>5</v>
      </c>
      <c r="G67" s="1" t="s">
        <v>2869</v>
      </c>
      <c r="H67" s="1" t="s">
        <v>2704</v>
      </c>
      <c r="I67" s="1" t="s">
        <v>2705</v>
      </c>
      <c r="J67" s="1" t="s">
        <v>2706</v>
      </c>
      <c r="K67" s="1" t="s">
        <v>2553</v>
      </c>
      <c r="L67" s="1" t="s">
        <v>2539</v>
      </c>
      <c r="M67" s="1" t="s">
        <v>2870</v>
      </c>
      <c r="N67" t="s">
        <v>2871</v>
      </c>
    </row>
    <row r="68" spans="1:14">
      <c r="A68" s="1" t="s">
        <v>2872</v>
      </c>
      <c r="B68" s="1">
        <v>140</v>
      </c>
      <c r="C68" s="1"/>
      <c r="D68" s="1">
        <v>4.7</v>
      </c>
      <c r="E68" s="1">
        <v>19</v>
      </c>
      <c r="F68" s="1">
        <v>27</v>
      </c>
      <c r="G68" s="1" t="s">
        <v>2783</v>
      </c>
      <c r="H68" s="1" t="s">
        <v>2704</v>
      </c>
      <c r="I68" s="1" t="s">
        <v>2705</v>
      </c>
      <c r="J68" s="1" t="s">
        <v>2706</v>
      </c>
      <c r="K68" s="1" t="s">
        <v>2553</v>
      </c>
      <c r="L68" s="1" t="s">
        <v>2539</v>
      </c>
      <c r="M68" s="1" t="s">
        <v>2873</v>
      </c>
      <c r="N68" t="s">
        <v>2874</v>
      </c>
    </row>
    <row r="69" spans="1:14">
      <c r="A69" s="1" t="s">
        <v>2875</v>
      </c>
      <c r="B69" s="1">
        <v>84</v>
      </c>
      <c r="C69" s="1"/>
      <c r="D69" s="1">
        <v>5</v>
      </c>
      <c r="E69" s="1">
        <v>2</v>
      </c>
      <c r="F69" s="1">
        <v>4</v>
      </c>
      <c r="G69" s="1" t="s">
        <v>2839</v>
      </c>
      <c r="H69" s="1" t="s">
        <v>2704</v>
      </c>
      <c r="I69" s="1" t="s">
        <v>2705</v>
      </c>
      <c r="J69" s="1" t="s">
        <v>2706</v>
      </c>
      <c r="K69" s="1" t="s">
        <v>2553</v>
      </c>
      <c r="L69" s="1" t="s">
        <v>2539</v>
      </c>
      <c r="M69" s="1" t="s">
        <v>2876</v>
      </c>
      <c r="N69" t="s">
        <v>2877</v>
      </c>
    </row>
    <row r="70" spans="1:14">
      <c r="A70" s="1" t="s">
        <v>2878</v>
      </c>
      <c r="B70" s="1">
        <v>99</v>
      </c>
      <c r="C70" s="1"/>
      <c r="D70" s="1">
        <v>5</v>
      </c>
      <c r="E70" s="1">
        <v>4</v>
      </c>
      <c r="F70" s="1">
        <v>8</v>
      </c>
      <c r="G70" s="1" t="s">
        <v>2879</v>
      </c>
      <c r="H70" s="1" t="s">
        <v>30</v>
      </c>
      <c r="I70" s="1" t="s">
        <v>31</v>
      </c>
      <c r="J70" s="1" t="s">
        <v>32</v>
      </c>
      <c r="K70" s="1" t="s">
        <v>2553</v>
      </c>
      <c r="L70" s="1" t="s">
        <v>2539</v>
      </c>
      <c r="M70" s="1" t="s">
        <v>2880</v>
      </c>
      <c r="N70" t="s">
        <v>2881</v>
      </c>
    </row>
    <row r="71" spans="1:14">
      <c r="A71" s="1" t="s">
        <v>2882</v>
      </c>
      <c r="B71" s="1">
        <v>80</v>
      </c>
      <c r="C71" s="1"/>
      <c r="D71" s="1">
        <v>5</v>
      </c>
      <c r="E71" s="1">
        <v>2</v>
      </c>
      <c r="F71" s="1">
        <v>3</v>
      </c>
      <c r="G71" s="1" t="s">
        <v>2883</v>
      </c>
      <c r="H71" s="1" t="s">
        <v>2677</v>
      </c>
      <c r="I71" s="1" t="s">
        <v>2678</v>
      </c>
      <c r="J71" s="1" t="s">
        <v>869</v>
      </c>
      <c r="K71" s="1" t="s">
        <v>2538</v>
      </c>
      <c r="L71" s="1" t="s">
        <v>2539</v>
      </c>
      <c r="M71" s="2" t="s">
        <v>2884</v>
      </c>
      <c r="N71" t="s">
        <v>2885</v>
      </c>
    </row>
    <row r="72" spans="1:14">
      <c r="A72" s="1" t="s">
        <v>2886</v>
      </c>
      <c r="B72" s="1">
        <v>85</v>
      </c>
      <c r="C72" s="1"/>
      <c r="D72" s="1">
        <v>4</v>
      </c>
      <c r="E72" s="1">
        <v>1</v>
      </c>
      <c r="F72" s="1">
        <v>2</v>
      </c>
      <c r="G72" s="1" t="s">
        <v>2887</v>
      </c>
      <c r="H72" s="1" t="s">
        <v>2888</v>
      </c>
      <c r="I72" s="1" t="s">
        <v>2889</v>
      </c>
      <c r="J72" s="1" t="s">
        <v>2890</v>
      </c>
      <c r="K72" s="1" t="s">
        <v>2553</v>
      </c>
      <c r="L72" s="1" t="s">
        <v>2539</v>
      </c>
      <c r="M72" s="2" t="s">
        <v>2891</v>
      </c>
      <c r="N72" t="s">
        <v>2892</v>
      </c>
    </row>
    <row r="73" spans="1:14">
      <c r="A73" s="1" t="s">
        <v>2893</v>
      </c>
      <c r="B73" s="1">
        <v>146</v>
      </c>
      <c r="C73" s="1"/>
      <c r="D73" s="1"/>
      <c r="E73" s="1"/>
      <c r="F73" s="1">
        <v>0</v>
      </c>
      <c r="G73" s="1" t="s">
        <v>2614</v>
      </c>
      <c r="H73" s="1" t="s">
        <v>2894</v>
      </c>
      <c r="I73" s="1" t="s">
        <v>2895</v>
      </c>
      <c r="J73" s="1" t="s">
        <v>761</v>
      </c>
      <c r="K73" s="1" t="s">
        <v>2553</v>
      </c>
      <c r="L73" s="1" t="s">
        <v>2539</v>
      </c>
      <c r="M73" s="1" t="s">
        <v>2896</v>
      </c>
      <c r="N73" t="s">
        <v>2897</v>
      </c>
    </row>
    <row r="74" spans="1:14">
      <c r="A74" s="1" t="s">
        <v>2898</v>
      </c>
      <c r="B74" s="1">
        <v>159</v>
      </c>
      <c r="C74" s="1"/>
      <c r="D74" s="1">
        <v>4.8</v>
      </c>
      <c r="E74" s="1">
        <v>4</v>
      </c>
      <c r="F74" s="1">
        <v>7</v>
      </c>
      <c r="G74" s="1" t="s">
        <v>2899</v>
      </c>
      <c r="H74" s="1" t="s">
        <v>2900</v>
      </c>
      <c r="I74" s="1" t="s">
        <v>2901</v>
      </c>
      <c r="J74" s="1" t="s">
        <v>2902</v>
      </c>
      <c r="K74" s="1" t="s">
        <v>2553</v>
      </c>
      <c r="L74" s="1" t="s">
        <v>2539</v>
      </c>
      <c r="M74" s="1" t="s">
        <v>2903</v>
      </c>
      <c r="N74" t="s">
        <v>2904</v>
      </c>
    </row>
    <row r="75" spans="1:14">
      <c r="A75" s="1" t="s">
        <v>2905</v>
      </c>
      <c r="B75" s="1">
        <v>180</v>
      </c>
      <c r="C75" s="1"/>
      <c r="D75" s="1">
        <v>5</v>
      </c>
      <c r="E75" s="1">
        <v>2</v>
      </c>
      <c r="F75" s="1">
        <v>2</v>
      </c>
      <c r="G75" s="1" t="s">
        <v>2741</v>
      </c>
      <c r="H75" s="1" t="s">
        <v>2818</v>
      </c>
      <c r="I75" s="1" t="s">
        <v>2819</v>
      </c>
      <c r="J75" s="1" t="s">
        <v>42</v>
      </c>
      <c r="K75" s="1" t="s">
        <v>2568</v>
      </c>
      <c r="L75" s="1" t="s">
        <v>2539</v>
      </c>
      <c r="M75" s="1" t="s">
        <v>2906</v>
      </c>
      <c r="N75" t="s">
        <v>2907</v>
      </c>
    </row>
    <row r="76" spans="1:14">
      <c r="A76" s="1" t="s">
        <v>2908</v>
      </c>
      <c r="B76" s="1">
        <v>92</v>
      </c>
      <c r="C76" s="1">
        <v>127</v>
      </c>
      <c r="D76" s="1">
        <v>5</v>
      </c>
      <c r="E76" s="1">
        <v>4</v>
      </c>
      <c r="F76" s="1">
        <v>67</v>
      </c>
      <c r="G76" s="1" t="s">
        <v>2664</v>
      </c>
      <c r="H76" s="1" t="s">
        <v>2909</v>
      </c>
      <c r="I76" s="1" t="s">
        <v>2910</v>
      </c>
      <c r="J76" s="1" t="s">
        <v>319</v>
      </c>
      <c r="K76" s="1" t="s">
        <v>2553</v>
      </c>
      <c r="L76" s="1" t="s">
        <v>2539</v>
      </c>
      <c r="M76" s="2" t="s">
        <v>2911</v>
      </c>
      <c r="N76" t="s">
        <v>2912</v>
      </c>
    </row>
    <row r="77" spans="1:14">
      <c r="A77" s="1" t="s">
        <v>2913</v>
      </c>
      <c r="B77" s="1">
        <v>45</v>
      </c>
      <c r="C77" s="1"/>
      <c r="D77" s="1"/>
      <c r="E77" s="1"/>
      <c r="F77" s="1">
        <v>4</v>
      </c>
      <c r="G77" s="1" t="s">
        <v>2869</v>
      </c>
      <c r="H77" s="1" t="s">
        <v>2914</v>
      </c>
      <c r="I77" s="1" t="s">
        <v>2915</v>
      </c>
      <c r="J77" s="1" t="s">
        <v>2916</v>
      </c>
      <c r="K77" s="1" t="s">
        <v>2553</v>
      </c>
      <c r="L77" s="1" t="s">
        <v>2539</v>
      </c>
      <c r="M77" s="1" t="s">
        <v>2917</v>
      </c>
      <c r="N77" t="s">
        <v>2918</v>
      </c>
    </row>
    <row r="78" spans="1:14">
      <c r="A78" s="1" t="s">
        <v>2919</v>
      </c>
      <c r="B78" s="1">
        <v>169</v>
      </c>
      <c r="C78" s="1"/>
      <c r="D78" s="1">
        <v>5</v>
      </c>
      <c r="E78" s="1">
        <v>1</v>
      </c>
      <c r="F78" s="1">
        <v>2</v>
      </c>
      <c r="G78" s="1" t="s">
        <v>2920</v>
      </c>
      <c r="H78" s="1" t="s">
        <v>2921</v>
      </c>
      <c r="I78" s="1" t="s">
        <v>2922</v>
      </c>
      <c r="J78" s="1" t="s">
        <v>42</v>
      </c>
      <c r="K78" s="1" t="s">
        <v>2538</v>
      </c>
      <c r="L78" s="1" t="s">
        <v>2539</v>
      </c>
      <c r="M78" s="2" t="s">
        <v>2923</v>
      </c>
      <c r="N78" t="s">
        <v>2924</v>
      </c>
    </row>
    <row r="79" spans="1:14">
      <c r="A79" s="1" t="s">
        <v>2925</v>
      </c>
      <c r="B79" s="1">
        <v>5</v>
      </c>
      <c r="C79" s="1"/>
      <c r="D79" s="1">
        <v>4.8</v>
      </c>
      <c r="E79" s="1">
        <v>6</v>
      </c>
      <c r="F79" s="1">
        <v>29</v>
      </c>
      <c r="G79" s="1" t="s">
        <v>2598</v>
      </c>
      <c r="H79" s="1" t="s">
        <v>2926</v>
      </c>
      <c r="I79" s="1" t="s">
        <v>2927</v>
      </c>
      <c r="J79" s="1" t="s">
        <v>2928</v>
      </c>
      <c r="K79" s="1" t="s">
        <v>2553</v>
      </c>
      <c r="L79" s="1" t="s">
        <v>2539</v>
      </c>
      <c r="M79" s="1" t="s">
        <v>2929</v>
      </c>
      <c r="N79" t="s">
        <v>2930</v>
      </c>
    </row>
    <row r="80" spans="1:14">
      <c r="A80" s="1" t="s">
        <v>2931</v>
      </c>
      <c r="B80" s="1">
        <v>127</v>
      </c>
      <c r="C80" s="1"/>
      <c r="D80" s="1">
        <v>5</v>
      </c>
      <c r="E80" s="1">
        <v>1</v>
      </c>
      <c r="F80" s="1">
        <v>3</v>
      </c>
      <c r="G80" s="1" t="s">
        <v>2932</v>
      </c>
      <c r="H80" s="1" t="s">
        <v>2933</v>
      </c>
      <c r="I80" s="1" t="s">
        <v>2934</v>
      </c>
      <c r="J80" s="1" t="s">
        <v>26</v>
      </c>
      <c r="K80" s="1" t="s">
        <v>2553</v>
      </c>
      <c r="L80" s="1" t="s">
        <v>2539</v>
      </c>
      <c r="M80" s="2" t="s">
        <v>2935</v>
      </c>
      <c r="N80" t="s">
        <v>2936</v>
      </c>
    </row>
    <row r="81" spans="1:14">
      <c r="A81" s="1" t="s">
        <v>2937</v>
      </c>
      <c r="B81" s="1" t="s">
        <v>2938</v>
      </c>
      <c r="C81" s="1"/>
      <c r="D81" s="1">
        <v>4.9000000000000004</v>
      </c>
      <c r="E81" s="1">
        <v>8</v>
      </c>
      <c r="F81" s="1">
        <v>13</v>
      </c>
      <c r="G81" s="1" t="s">
        <v>2939</v>
      </c>
      <c r="H81" s="1" t="s">
        <v>2940</v>
      </c>
      <c r="I81" s="1" t="s">
        <v>2941</v>
      </c>
      <c r="J81" s="1" t="s">
        <v>2942</v>
      </c>
      <c r="K81" s="1" t="s">
        <v>2553</v>
      </c>
      <c r="L81" s="1" t="s">
        <v>2539</v>
      </c>
      <c r="M81" s="2" t="s">
        <v>2943</v>
      </c>
      <c r="N81" t="s">
        <v>2944</v>
      </c>
    </row>
    <row r="82" spans="1:14">
      <c r="A82" s="1" t="s">
        <v>2945</v>
      </c>
      <c r="B82" s="1" t="s">
        <v>2946</v>
      </c>
      <c r="C82" s="1"/>
      <c r="D82" s="1">
        <v>5</v>
      </c>
      <c r="E82" s="1">
        <v>2</v>
      </c>
      <c r="F82" s="1">
        <v>2</v>
      </c>
      <c r="G82" s="1" t="s">
        <v>2947</v>
      </c>
      <c r="H82" s="1" t="s">
        <v>2806</v>
      </c>
      <c r="I82" s="1" t="s">
        <v>2807</v>
      </c>
      <c r="J82" s="1" t="s">
        <v>26</v>
      </c>
      <c r="K82" s="1" t="s">
        <v>2553</v>
      </c>
      <c r="L82" s="1" t="s">
        <v>2539</v>
      </c>
      <c r="M82" s="2" t="s">
        <v>2948</v>
      </c>
      <c r="N82" t="s">
        <v>2949</v>
      </c>
    </row>
    <row r="83" spans="1:14">
      <c r="A83" s="1" t="s">
        <v>2950</v>
      </c>
      <c r="B83" s="1">
        <v>80</v>
      </c>
      <c r="C83" s="1"/>
      <c r="D83" s="1">
        <v>5</v>
      </c>
      <c r="E83" s="1">
        <v>4</v>
      </c>
      <c r="F83" s="1">
        <v>5</v>
      </c>
      <c r="G83" s="1" t="s">
        <v>2756</v>
      </c>
      <c r="H83" s="1" t="s">
        <v>2745</v>
      </c>
      <c r="I83" s="1" t="s">
        <v>2746</v>
      </c>
      <c r="J83" s="1" t="s">
        <v>553</v>
      </c>
      <c r="K83" s="1" t="s">
        <v>2553</v>
      </c>
      <c r="L83" s="1" t="s">
        <v>2539</v>
      </c>
      <c r="M83" s="2" t="s">
        <v>2951</v>
      </c>
      <c r="N83" t="s">
        <v>2952</v>
      </c>
    </row>
    <row r="84" spans="1:14">
      <c r="A84" s="1" t="s">
        <v>2953</v>
      </c>
      <c r="B84" s="1">
        <v>79</v>
      </c>
      <c r="C84" s="1"/>
      <c r="D84" s="1">
        <v>5</v>
      </c>
      <c r="E84" s="1">
        <v>1</v>
      </c>
      <c r="F84" s="1">
        <v>2</v>
      </c>
      <c r="G84" s="1" t="s">
        <v>2954</v>
      </c>
      <c r="H84" s="1" t="s">
        <v>2955</v>
      </c>
      <c r="I84" s="1" t="s">
        <v>2956</v>
      </c>
      <c r="J84" s="1" t="s">
        <v>26</v>
      </c>
      <c r="K84" s="1" t="s">
        <v>2553</v>
      </c>
      <c r="L84" s="1" t="s">
        <v>2539</v>
      </c>
      <c r="M84" s="2" t="s">
        <v>2957</v>
      </c>
      <c r="N84" t="s">
        <v>2958</v>
      </c>
    </row>
    <row r="85" spans="1:14">
      <c r="A85" s="1" t="s">
        <v>2959</v>
      </c>
      <c r="B85" s="1">
        <v>47</v>
      </c>
      <c r="C85" s="1"/>
      <c r="D85" s="1">
        <v>5</v>
      </c>
      <c r="E85" s="1">
        <v>2</v>
      </c>
      <c r="F85" s="1">
        <v>3</v>
      </c>
      <c r="G85" s="1" t="s">
        <v>2839</v>
      </c>
      <c r="H85" s="1" t="s">
        <v>2960</v>
      </c>
      <c r="I85" s="1" t="s">
        <v>2961</v>
      </c>
      <c r="J85" s="1" t="s">
        <v>2962</v>
      </c>
      <c r="K85" s="1" t="s">
        <v>2538</v>
      </c>
      <c r="L85" s="1" t="s">
        <v>2539</v>
      </c>
      <c r="M85" s="1" t="s">
        <v>2963</v>
      </c>
      <c r="N85" t="s">
        <v>2964</v>
      </c>
    </row>
    <row r="86" spans="1:14">
      <c r="A86" s="1" t="s">
        <v>2919</v>
      </c>
      <c r="B86" s="1">
        <v>169</v>
      </c>
      <c r="C86" s="1"/>
      <c r="D86" s="1">
        <v>5</v>
      </c>
      <c r="E86" s="1">
        <v>1</v>
      </c>
      <c r="F86" s="1">
        <v>1</v>
      </c>
      <c r="G86" s="1" t="s">
        <v>2682</v>
      </c>
      <c r="H86" s="1" t="s">
        <v>2965</v>
      </c>
      <c r="I86" s="1" t="s">
        <v>2966</v>
      </c>
      <c r="J86" s="1" t="s">
        <v>42</v>
      </c>
      <c r="K86" s="1" t="s">
        <v>2538</v>
      </c>
      <c r="L86" s="1" t="s">
        <v>2539</v>
      </c>
      <c r="M86" s="2" t="s">
        <v>2967</v>
      </c>
      <c r="N86" t="s">
        <v>2968</v>
      </c>
    </row>
    <row r="87" spans="1:14">
      <c r="A87" s="1" t="s">
        <v>2969</v>
      </c>
      <c r="B87" s="1">
        <v>185</v>
      </c>
      <c r="C87" s="1"/>
      <c r="D87" s="1">
        <v>5</v>
      </c>
      <c r="E87" s="1">
        <v>2</v>
      </c>
      <c r="F87" s="1">
        <v>3</v>
      </c>
      <c r="G87" s="1" t="s">
        <v>2646</v>
      </c>
      <c r="H87" s="1" t="s">
        <v>2970</v>
      </c>
      <c r="I87" s="1" t="s">
        <v>2971</v>
      </c>
      <c r="J87" s="1" t="s">
        <v>908</v>
      </c>
      <c r="K87" s="1" t="s">
        <v>2538</v>
      </c>
      <c r="L87" s="1" t="s">
        <v>2539</v>
      </c>
      <c r="M87" s="1" t="s">
        <v>2972</v>
      </c>
      <c r="N87" t="s">
        <v>2973</v>
      </c>
    </row>
    <row r="88" spans="1:14">
      <c r="A88" s="1" t="s">
        <v>2974</v>
      </c>
      <c r="B88" s="1">
        <v>77</v>
      </c>
      <c r="C88" s="1"/>
      <c r="D88" s="1">
        <v>4.5</v>
      </c>
      <c r="E88" s="1">
        <v>4</v>
      </c>
      <c r="F88" s="1">
        <v>4</v>
      </c>
      <c r="G88" s="1" t="s">
        <v>2975</v>
      </c>
      <c r="H88" s="1" t="s">
        <v>2551</v>
      </c>
      <c r="I88" s="1" t="s">
        <v>2552</v>
      </c>
      <c r="J88" s="1" t="s">
        <v>42</v>
      </c>
      <c r="K88" s="1" t="s">
        <v>2553</v>
      </c>
      <c r="L88" s="1" t="s">
        <v>2539</v>
      </c>
      <c r="M88" s="2" t="s">
        <v>2976</v>
      </c>
      <c r="N88" t="s">
        <v>2977</v>
      </c>
    </row>
    <row r="89" spans="1:14">
      <c r="A89" s="1" t="s">
        <v>2978</v>
      </c>
      <c r="B89" s="1">
        <v>120</v>
      </c>
      <c r="C89" s="1"/>
      <c r="D89" s="1">
        <v>5</v>
      </c>
      <c r="E89" s="1">
        <v>1</v>
      </c>
      <c r="F89" s="1">
        <v>1</v>
      </c>
      <c r="G89" s="1" t="s">
        <v>2979</v>
      </c>
      <c r="H89" s="1" t="s">
        <v>30</v>
      </c>
      <c r="I89" s="1" t="s">
        <v>31</v>
      </c>
      <c r="J89" s="1" t="s">
        <v>32</v>
      </c>
      <c r="K89" s="1" t="s">
        <v>2553</v>
      </c>
      <c r="L89" s="1" t="s">
        <v>2539</v>
      </c>
      <c r="M89" s="2" t="s">
        <v>2980</v>
      </c>
      <c r="N89" t="s">
        <v>2981</v>
      </c>
    </row>
    <row r="90" spans="1:14">
      <c r="A90" s="1" t="s">
        <v>2982</v>
      </c>
      <c r="B90" s="1">
        <v>120</v>
      </c>
      <c r="C90" s="1"/>
      <c r="D90" s="1">
        <v>4.5999999999999996</v>
      </c>
      <c r="E90" s="1">
        <v>10</v>
      </c>
      <c r="F90" s="1">
        <v>15</v>
      </c>
      <c r="G90" s="1" t="s">
        <v>2983</v>
      </c>
      <c r="H90" s="1" t="s">
        <v>2686</v>
      </c>
      <c r="I90" s="1" t="s">
        <v>2687</v>
      </c>
      <c r="J90" s="1" t="s">
        <v>26</v>
      </c>
      <c r="K90" s="1" t="s">
        <v>2553</v>
      </c>
      <c r="L90" s="1" t="s">
        <v>2539</v>
      </c>
      <c r="M90" s="1" t="s">
        <v>2984</v>
      </c>
      <c r="N90" t="s">
        <v>2985</v>
      </c>
    </row>
    <row r="91" spans="1:14">
      <c r="A91" s="1" t="s">
        <v>2986</v>
      </c>
      <c r="B91" s="1">
        <v>70</v>
      </c>
      <c r="C91" s="1"/>
      <c r="D91" s="1">
        <v>4.7</v>
      </c>
      <c r="E91" s="1">
        <v>3</v>
      </c>
      <c r="F91" s="1">
        <v>16</v>
      </c>
      <c r="G91" s="1" t="s">
        <v>2987</v>
      </c>
      <c r="H91" s="1" t="s">
        <v>2745</v>
      </c>
      <c r="I91" s="1" t="s">
        <v>2746</v>
      </c>
      <c r="J91" s="1" t="s">
        <v>553</v>
      </c>
      <c r="K91" s="1" t="s">
        <v>2553</v>
      </c>
      <c r="L91" s="1" t="s">
        <v>2539</v>
      </c>
      <c r="M91" s="2" t="s">
        <v>2988</v>
      </c>
      <c r="N91" t="s">
        <v>2989</v>
      </c>
    </row>
    <row r="92" spans="1:14">
      <c r="A92" s="1" t="s">
        <v>2990</v>
      </c>
      <c r="B92" s="1">
        <v>65</v>
      </c>
      <c r="C92" s="1"/>
      <c r="D92" s="1">
        <v>4.4000000000000004</v>
      </c>
      <c r="E92" s="1">
        <v>5</v>
      </c>
      <c r="F92" s="1">
        <v>12</v>
      </c>
      <c r="G92" s="1" t="s">
        <v>2991</v>
      </c>
      <c r="H92" s="1" t="s">
        <v>2745</v>
      </c>
      <c r="I92" s="1" t="s">
        <v>2746</v>
      </c>
      <c r="J92" s="1" t="s">
        <v>553</v>
      </c>
      <c r="K92" s="1" t="s">
        <v>2553</v>
      </c>
      <c r="L92" s="1" t="s">
        <v>2539</v>
      </c>
      <c r="M92" s="2" t="s">
        <v>2992</v>
      </c>
      <c r="N92" t="s">
        <v>2993</v>
      </c>
    </row>
    <row r="93" spans="1:14">
      <c r="A93" s="1" t="s">
        <v>2994</v>
      </c>
      <c r="B93" s="1">
        <v>115</v>
      </c>
      <c r="C93" s="1"/>
      <c r="D93" s="1">
        <v>4.8</v>
      </c>
      <c r="E93" s="1">
        <v>6</v>
      </c>
      <c r="F93" s="1">
        <v>9</v>
      </c>
      <c r="G93" s="1" t="s">
        <v>2710</v>
      </c>
      <c r="H93" s="1" t="s">
        <v>2826</v>
      </c>
      <c r="I93" s="1" t="s">
        <v>2827</v>
      </c>
      <c r="J93" s="1" t="s">
        <v>10</v>
      </c>
      <c r="K93" s="1" t="s">
        <v>2553</v>
      </c>
      <c r="L93" s="1" t="s">
        <v>2539</v>
      </c>
      <c r="M93" s="1" t="s">
        <v>2995</v>
      </c>
      <c r="N93" t="s">
        <v>2996</v>
      </c>
    </row>
    <row r="94" spans="1:14">
      <c r="A94" s="1" t="s">
        <v>2997</v>
      </c>
      <c r="B94" s="1">
        <v>88</v>
      </c>
      <c r="C94" s="1"/>
      <c r="D94" s="1">
        <v>5</v>
      </c>
      <c r="E94" s="1">
        <v>1</v>
      </c>
      <c r="F94" s="1">
        <v>1</v>
      </c>
      <c r="G94" s="1" t="s">
        <v>2646</v>
      </c>
      <c r="H94" s="1" t="s">
        <v>2940</v>
      </c>
      <c r="I94" s="1" t="s">
        <v>2941</v>
      </c>
      <c r="J94" s="1" t="s">
        <v>2942</v>
      </c>
      <c r="K94" s="1" t="s">
        <v>2553</v>
      </c>
      <c r="L94" s="1"/>
      <c r="M94" s="2" t="s">
        <v>2998</v>
      </c>
      <c r="N94" s="3" t="s">
        <v>4606</v>
      </c>
    </row>
    <row r="95" spans="1:14">
      <c r="A95" s="1" t="s">
        <v>2999</v>
      </c>
      <c r="B95" s="1">
        <v>83</v>
      </c>
      <c r="C95" s="1"/>
      <c r="D95" s="1">
        <v>4.9000000000000004</v>
      </c>
      <c r="E95" s="1">
        <v>25</v>
      </c>
      <c r="F95" s="1">
        <v>40</v>
      </c>
      <c r="G95" s="1" t="s">
        <v>2979</v>
      </c>
      <c r="H95" s="1" t="s">
        <v>2940</v>
      </c>
      <c r="I95" s="1" t="s">
        <v>2941</v>
      </c>
      <c r="J95" s="1" t="s">
        <v>2942</v>
      </c>
      <c r="K95" s="1" t="s">
        <v>2553</v>
      </c>
      <c r="L95" s="1"/>
      <c r="M95" s="2" t="s">
        <v>3000</v>
      </c>
      <c r="N95" t="s">
        <v>3001</v>
      </c>
    </row>
    <row r="96" spans="1:14">
      <c r="A96" s="1" t="s">
        <v>3002</v>
      </c>
      <c r="B96" s="1">
        <v>40</v>
      </c>
      <c r="C96" s="1"/>
      <c r="D96" s="1">
        <v>5</v>
      </c>
      <c r="E96" s="1">
        <v>2</v>
      </c>
      <c r="F96" s="1">
        <v>8</v>
      </c>
      <c r="G96" s="1" t="s">
        <v>2636</v>
      </c>
      <c r="H96" s="1" t="s">
        <v>3003</v>
      </c>
      <c r="I96" s="1" t="s">
        <v>3004</v>
      </c>
      <c r="J96" s="1" t="s">
        <v>3005</v>
      </c>
      <c r="K96" s="1" t="s">
        <v>2553</v>
      </c>
      <c r="L96" s="1"/>
      <c r="M96" s="2" t="s">
        <v>3006</v>
      </c>
      <c r="N96" t="s">
        <v>3007</v>
      </c>
    </row>
    <row r="97" spans="1:14">
      <c r="A97" s="1" t="s">
        <v>3008</v>
      </c>
      <c r="B97" s="1">
        <v>140</v>
      </c>
      <c r="C97" s="1"/>
      <c r="D97" s="1"/>
      <c r="E97" s="1"/>
      <c r="F97" s="1">
        <v>0</v>
      </c>
      <c r="G97" s="1" t="s">
        <v>2614</v>
      </c>
      <c r="H97" s="1" t="s">
        <v>3009</v>
      </c>
      <c r="I97" s="1" t="s">
        <v>3010</v>
      </c>
      <c r="J97" s="1" t="s">
        <v>3011</v>
      </c>
      <c r="K97" s="1" t="s">
        <v>2538</v>
      </c>
      <c r="L97" s="1" t="s">
        <v>2539</v>
      </c>
      <c r="M97" s="2" t="s">
        <v>3012</v>
      </c>
      <c r="N97" t="s">
        <v>3013</v>
      </c>
    </row>
    <row r="98" spans="1:14">
      <c r="A98" s="1" t="s">
        <v>3014</v>
      </c>
      <c r="B98" s="1">
        <v>129</v>
      </c>
      <c r="C98" s="1"/>
      <c r="D98" s="1">
        <v>5</v>
      </c>
      <c r="E98" s="1">
        <v>2</v>
      </c>
      <c r="F98" s="1">
        <v>3</v>
      </c>
      <c r="G98" s="1" t="s">
        <v>3015</v>
      </c>
      <c r="H98" s="1" t="s">
        <v>2686</v>
      </c>
      <c r="I98" s="1" t="s">
        <v>2687</v>
      </c>
      <c r="J98" s="1" t="s">
        <v>26</v>
      </c>
      <c r="K98" s="1" t="s">
        <v>2553</v>
      </c>
      <c r="L98" s="1" t="s">
        <v>2539</v>
      </c>
      <c r="M98" s="1" t="s">
        <v>3016</v>
      </c>
      <c r="N98" t="s">
        <v>3017</v>
      </c>
    </row>
    <row r="99" spans="1:14">
      <c r="A99" s="1" t="s">
        <v>3018</v>
      </c>
      <c r="B99" s="1">
        <v>125</v>
      </c>
      <c r="C99" s="1"/>
      <c r="D99" s="1">
        <v>5</v>
      </c>
      <c r="E99" s="1">
        <v>1</v>
      </c>
      <c r="F99" s="1">
        <v>2</v>
      </c>
      <c r="G99" s="1" t="s">
        <v>3015</v>
      </c>
      <c r="H99" s="1" t="s">
        <v>3019</v>
      </c>
      <c r="I99" s="1" t="s">
        <v>3020</v>
      </c>
      <c r="J99" s="1" t="s">
        <v>26</v>
      </c>
      <c r="K99" s="1" t="s">
        <v>2553</v>
      </c>
      <c r="L99" s="1" t="s">
        <v>2539</v>
      </c>
      <c r="M99" s="2" t="s">
        <v>3021</v>
      </c>
      <c r="N99" t="s">
        <v>3022</v>
      </c>
    </row>
    <row r="100" spans="1:14">
      <c r="A100" s="1" t="s">
        <v>3023</v>
      </c>
      <c r="B100" s="1">
        <v>100</v>
      </c>
      <c r="C100" s="1"/>
      <c r="D100" s="1">
        <v>3.8</v>
      </c>
      <c r="E100" s="1">
        <v>4</v>
      </c>
      <c r="F100" s="1">
        <v>6</v>
      </c>
      <c r="G100" s="1" t="s">
        <v>3024</v>
      </c>
      <c r="H100" s="1" t="s">
        <v>2745</v>
      </c>
      <c r="I100" s="1" t="s">
        <v>2746</v>
      </c>
      <c r="J100" s="1" t="s">
        <v>553</v>
      </c>
      <c r="K100" s="1" t="s">
        <v>2553</v>
      </c>
      <c r="L100" s="1" t="s">
        <v>2539</v>
      </c>
      <c r="M100" s="2" t="s">
        <v>3025</v>
      </c>
      <c r="N100" t="s">
        <v>3026</v>
      </c>
    </row>
    <row r="101" spans="1:14">
      <c r="A101" s="1" t="s">
        <v>3027</v>
      </c>
      <c r="B101" s="1">
        <v>85</v>
      </c>
      <c r="C101" s="1"/>
      <c r="D101" s="1">
        <v>3</v>
      </c>
      <c r="E101" s="1">
        <v>4</v>
      </c>
      <c r="F101" s="1">
        <v>6</v>
      </c>
      <c r="G101" s="1" t="s">
        <v>2646</v>
      </c>
      <c r="H101" s="1" t="s">
        <v>3028</v>
      </c>
      <c r="I101" s="1" t="s">
        <v>3029</v>
      </c>
      <c r="J101" s="1" t="s">
        <v>3030</v>
      </c>
      <c r="K101" s="1" t="s">
        <v>2538</v>
      </c>
      <c r="L101" s="1" t="s">
        <v>2539</v>
      </c>
      <c r="M101" s="1" t="s">
        <v>3031</v>
      </c>
      <c r="N101" t="s">
        <v>3032</v>
      </c>
    </row>
    <row r="102" spans="1:14">
      <c r="A102" s="1" t="s">
        <v>3033</v>
      </c>
      <c r="B102" s="1">
        <v>167</v>
      </c>
      <c r="C102" s="1"/>
      <c r="D102" s="1">
        <v>4.5</v>
      </c>
      <c r="E102" s="1">
        <v>2</v>
      </c>
      <c r="F102" s="1">
        <v>3</v>
      </c>
      <c r="G102" s="1" t="s">
        <v>2845</v>
      </c>
      <c r="H102" s="1" t="s">
        <v>2704</v>
      </c>
      <c r="I102" s="1" t="s">
        <v>2705</v>
      </c>
      <c r="J102" s="1" t="s">
        <v>2706</v>
      </c>
      <c r="K102" s="1" t="s">
        <v>2553</v>
      </c>
      <c r="L102" s="1" t="s">
        <v>2539</v>
      </c>
      <c r="M102" s="1" t="s">
        <v>3034</v>
      </c>
      <c r="N102" s="1" t="s">
        <v>3035</v>
      </c>
    </row>
    <row r="103" spans="1:14">
      <c r="A103" s="1" t="s">
        <v>3036</v>
      </c>
      <c r="B103" s="1">
        <v>100</v>
      </c>
      <c r="C103" s="1"/>
      <c r="D103" s="1">
        <v>5</v>
      </c>
      <c r="E103" s="1">
        <v>2</v>
      </c>
      <c r="F103" s="1">
        <v>2</v>
      </c>
      <c r="G103" s="1" t="s">
        <v>2741</v>
      </c>
      <c r="H103" s="1" t="s">
        <v>3037</v>
      </c>
      <c r="I103" s="1" t="s">
        <v>3038</v>
      </c>
      <c r="J103" s="1" t="s">
        <v>3011</v>
      </c>
      <c r="K103" s="1" t="s">
        <v>2538</v>
      </c>
      <c r="L103" s="1" t="s">
        <v>2539</v>
      </c>
      <c r="M103" s="1" t="s">
        <v>3039</v>
      </c>
      <c r="N103" s="1" t="s">
        <v>3040</v>
      </c>
    </row>
    <row r="104" spans="1:14">
      <c r="A104" s="1" t="s">
        <v>3041</v>
      </c>
      <c r="B104" s="1">
        <v>75</v>
      </c>
      <c r="C104" s="1"/>
      <c r="D104" s="1">
        <v>5</v>
      </c>
      <c r="E104" s="1">
        <v>3</v>
      </c>
      <c r="F104" s="1">
        <v>3</v>
      </c>
      <c r="G104" s="1" t="s">
        <v>3042</v>
      </c>
      <c r="H104" s="1" t="s">
        <v>3043</v>
      </c>
      <c r="I104" s="1" t="s">
        <v>3044</v>
      </c>
      <c r="J104" s="1" t="s">
        <v>3045</v>
      </c>
      <c r="K104" s="1" t="s">
        <v>2553</v>
      </c>
      <c r="L104" s="1" t="s">
        <v>2539</v>
      </c>
      <c r="M104" s="1" t="s">
        <v>3046</v>
      </c>
      <c r="N104" s="1" t="s">
        <v>3047</v>
      </c>
    </row>
    <row r="105" spans="1:14">
      <c r="A105" s="1" t="s">
        <v>3048</v>
      </c>
      <c r="B105" s="1">
        <v>50</v>
      </c>
      <c r="C105" s="1"/>
      <c r="D105" s="1">
        <v>5</v>
      </c>
      <c r="E105" s="1">
        <v>2</v>
      </c>
      <c r="F105" s="1">
        <v>2</v>
      </c>
      <c r="G105" s="1" t="s">
        <v>3049</v>
      </c>
      <c r="H105" s="1" t="s">
        <v>3050</v>
      </c>
      <c r="I105" s="1" t="s">
        <v>3051</v>
      </c>
      <c r="J105" s="1" t="s">
        <v>20</v>
      </c>
      <c r="K105" s="1" t="s">
        <v>2538</v>
      </c>
      <c r="L105" s="1" t="s">
        <v>2539</v>
      </c>
      <c r="M105" s="2" t="s">
        <v>3052</v>
      </c>
      <c r="N105" s="1" t="s">
        <v>3053</v>
      </c>
    </row>
    <row r="106" spans="1:14">
      <c r="A106" s="1" t="s">
        <v>3054</v>
      </c>
      <c r="B106" s="1">
        <v>30</v>
      </c>
      <c r="C106" s="1"/>
      <c r="D106" s="1">
        <v>3</v>
      </c>
      <c r="E106" s="1">
        <v>3</v>
      </c>
      <c r="F106" s="1">
        <v>3</v>
      </c>
      <c r="G106" s="1" t="s">
        <v>3015</v>
      </c>
      <c r="H106" s="1" t="s">
        <v>62</v>
      </c>
      <c r="I106" s="1" t="s">
        <v>63</v>
      </c>
      <c r="J106" s="1" t="s">
        <v>42</v>
      </c>
      <c r="K106" s="1" t="s">
        <v>2538</v>
      </c>
      <c r="L106" s="1" t="s">
        <v>2539</v>
      </c>
      <c r="M106" s="2" t="s">
        <v>3055</v>
      </c>
      <c r="N106" s="1" t="s">
        <v>3056</v>
      </c>
    </row>
    <row r="107" spans="1:14">
      <c r="A107" s="1" t="s">
        <v>3057</v>
      </c>
      <c r="B107" s="1">
        <v>125</v>
      </c>
      <c r="C107" s="1"/>
      <c r="D107" s="1">
        <v>5</v>
      </c>
      <c r="E107" s="1">
        <v>2</v>
      </c>
      <c r="F107" s="1">
        <v>3</v>
      </c>
      <c r="G107" s="1" t="s">
        <v>2939</v>
      </c>
      <c r="H107" s="1" t="s">
        <v>3058</v>
      </c>
      <c r="I107" s="1" t="s">
        <v>3059</v>
      </c>
      <c r="J107" s="1" t="s">
        <v>26</v>
      </c>
      <c r="K107" s="1" t="s">
        <v>2553</v>
      </c>
      <c r="L107" s="1" t="s">
        <v>2539</v>
      </c>
      <c r="M107" s="1" t="s">
        <v>3060</v>
      </c>
      <c r="N107" s="1" t="s">
        <v>3061</v>
      </c>
    </row>
    <row r="108" spans="1:14">
      <c r="A108" s="1" t="s">
        <v>3062</v>
      </c>
      <c r="B108" s="1">
        <v>66</v>
      </c>
      <c r="C108" s="1"/>
      <c r="D108" s="1">
        <v>4.9000000000000004</v>
      </c>
      <c r="E108" s="1">
        <v>20</v>
      </c>
      <c r="F108" s="1">
        <v>63</v>
      </c>
      <c r="G108" s="1" t="s">
        <v>2991</v>
      </c>
      <c r="H108" s="1" t="s">
        <v>2704</v>
      </c>
      <c r="I108" s="1" t="s">
        <v>2705</v>
      </c>
      <c r="J108" s="1" t="s">
        <v>2706</v>
      </c>
      <c r="K108" s="1" t="s">
        <v>2553</v>
      </c>
      <c r="L108" s="1" t="s">
        <v>2539</v>
      </c>
      <c r="M108" s="1" t="s">
        <v>3063</v>
      </c>
      <c r="N108" s="1" t="s">
        <v>3064</v>
      </c>
    </row>
    <row r="109" spans="1:14">
      <c r="A109" s="1" t="s">
        <v>3065</v>
      </c>
      <c r="B109" s="1">
        <v>88</v>
      </c>
      <c r="C109" s="1"/>
      <c r="D109" s="1">
        <v>4.5999999999999996</v>
      </c>
      <c r="E109" s="1">
        <v>14</v>
      </c>
      <c r="F109" s="1">
        <v>30</v>
      </c>
      <c r="G109" s="1" t="s">
        <v>2682</v>
      </c>
      <c r="H109" s="1" t="s">
        <v>2940</v>
      </c>
      <c r="I109" s="1" t="s">
        <v>2941</v>
      </c>
      <c r="J109" s="1" t="s">
        <v>2942</v>
      </c>
      <c r="K109" s="1" t="s">
        <v>2553</v>
      </c>
      <c r="L109" s="1"/>
      <c r="M109" s="2" t="s">
        <v>3066</v>
      </c>
      <c r="N109" s="1" t="s">
        <v>3067</v>
      </c>
    </row>
    <row r="110" spans="1:14">
      <c r="A110" s="1" t="s">
        <v>3068</v>
      </c>
      <c r="B110" s="1">
        <v>510</v>
      </c>
      <c r="C110" s="1"/>
      <c r="D110" s="1"/>
      <c r="E110" s="1"/>
      <c r="F110" s="1">
        <v>2</v>
      </c>
      <c r="G110" s="1" t="s">
        <v>2646</v>
      </c>
      <c r="H110" s="1" t="s">
        <v>3069</v>
      </c>
      <c r="I110" s="1" t="s">
        <v>3070</v>
      </c>
      <c r="J110" s="1" t="s">
        <v>26</v>
      </c>
      <c r="K110" s="1" t="s">
        <v>2561</v>
      </c>
      <c r="L110" s="1" t="s">
        <v>2539</v>
      </c>
      <c r="M110" s="2" t="s">
        <v>3071</v>
      </c>
      <c r="N110" s="1" t="s">
        <v>3072</v>
      </c>
    </row>
    <row r="111" spans="1:14">
      <c r="A111" s="1" t="s">
        <v>3073</v>
      </c>
      <c r="B111" s="1">
        <v>25</v>
      </c>
      <c r="C111" s="1"/>
      <c r="D111" s="1">
        <v>5</v>
      </c>
      <c r="E111" s="1">
        <v>2</v>
      </c>
      <c r="F111" s="1">
        <v>7</v>
      </c>
      <c r="G111" s="1" t="s">
        <v>2741</v>
      </c>
      <c r="H111" s="1" t="s">
        <v>2914</v>
      </c>
      <c r="I111" s="1" t="s">
        <v>2915</v>
      </c>
      <c r="J111" s="1" t="s">
        <v>2916</v>
      </c>
      <c r="K111" s="1" t="s">
        <v>2538</v>
      </c>
      <c r="L111" s="1" t="s">
        <v>2539</v>
      </c>
      <c r="M111" s="1" t="s">
        <v>3074</v>
      </c>
      <c r="N111" s="1" t="s">
        <v>3075</v>
      </c>
    </row>
    <row r="112" spans="1:14">
      <c r="A112" s="1" t="s">
        <v>3076</v>
      </c>
      <c r="B112" s="1">
        <v>517</v>
      </c>
      <c r="C112" s="1"/>
      <c r="D112" s="1"/>
      <c r="E112" s="1"/>
      <c r="F112" s="1">
        <v>1</v>
      </c>
      <c r="G112" s="1" t="s">
        <v>2883</v>
      </c>
      <c r="H112" s="1" t="s">
        <v>3077</v>
      </c>
      <c r="I112" s="1" t="s">
        <v>3078</v>
      </c>
      <c r="J112" s="1" t="s">
        <v>26</v>
      </c>
      <c r="K112" s="1" t="s">
        <v>2553</v>
      </c>
      <c r="L112" s="1" t="s">
        <v>2539</v>
      </c>
      <c r="M112" s="2" t="s">
        <v>3079</v>
      </c>
      <c r="N112" s="1" t="s">
        <v>3080</v>
      </c>
    </row>
    <row r="113" spans="1:14">
      <c r="A113" s="1" t="s">
        <v>3081</v>
      </c>
      <c r="B113" s="1">
        <v>65</v>
      </c>
      <c r="C113" s="1"/>
      <c r="D113" s="1">
        <v>4.8</v>
      </c>
      <c r="E113" s="1">
        <v>5</v>
      </c>
      <c r="F113" s="1">
        <v>7</v>
      </c>
      <c r="G113" s="1" t="s">
        <v>3082</v>
      </c>
      <c r="H113" s="1" t="s">
        <v>2686</v>
      </c>
      <c r="I113" s="1" t="s">
        <v>2687</v>
      </c>
      <c r="J113" s="1" t="s">
        <v>26</v>
      </c>
      <c r="K113" s="1" t="s">
        <v>2553</v>
      </c>
      <c r="L113" s="1" t="s">
        <v>2539</v>
      </c>
      <c r="M113" s="1" t="s">
        <v>3083</v>
      </c>
      <c r="N113" s="1" t="s">
        <v>3084</v>
      </c>
    </row>
    <row r="114" spans="1:14">
      <c r="A114" s="1" t="s">
        <v>3085</v>
      </c>
      <c r="B114" s="1">
        <v>75</v>
      </c>
      <c r="C114" s="1"/>
      <c r="D114" s="1">
        <v>5</v>
      </c>
      <c r="E114" s="1">
        <v>1</v>
      </c>
      <c r="F114" s="1">
        <v>1</v>
      </c>
      <c r="G114" s="1" t="s">
        <v>2646</v>
      </c>
      <c r="H114" s="1" t="s">
        <v>2313</v>
      </c>
      <c r="I114" s="1" t="s">
        <v>2314</v>
      </c>
      <c r="J114" s="1" t="s">
        <v>2315</v>
      </c>
      <c r="K114" s="1" t="s">
        <v>2538</v>
      </c>
      <c r="L114" s="1" t="s">
        <v>2539</v>
      </c>
      <c r="M114" s="1" t="s">
        <v>3086</v>
      </c>
      <c r="N114" s="1" t="s">
        <v>3087</v>
      </c>
    </row>
    <row r="115" spans="1:14">
      <c r="A115" s="1" t="s">
        <v>3088</v>
      </c>
      <c r="B115" s="1">
        <v>155</v>
      </c>
      <c r="C115" s="1"/>
      <c r="D115" s="1">
        <v>4.0999999999999996</v>
      </c>
      <c r="E115" s="1">
        <v>14</v>
      </c>
      <c r="F115" s="1">
        <v>19</v>
      </c>
      <c r="G115" s="1" t="s">
        <v>2721</v>
      </c>
      <c r="H115" s="1" t="s">
        <v>3089</v>
      </c>
      <c r="I115" s="1" t="s">
        <v>3090</v>
      </c>
      <c r="J115" s="1" t="s">
        <v>3091</v>
      </c>
      <c r="K115" s="1" t="s">
        <v>2553</v>
      </c>
      <c r="L115" s="1" t="s">
        <v>2539</v>
      </c>
      <c r="M115" s="1" t="s">
        <v>3092</v>
      </c>
      <c r="N115" s="1" t="s">
        <v>3093</v>
      </c>
    </row>
    <row r="116" spans="1:14">
      <c r="A116" s="1" t="s">
        <v>3094</v>
      </c>
      <c r="B116" s="1">
        <v>88</v>
      </c>
      <c r="C116" s="1"/>
      <c r="D116" s="1">
        <v>4.9000000000000004</v>
      </c>
      <c r="E116" s="1">
        <v>22</v>
      </c>
      <c r="F116" s="1">
        <v>38</v>
      </c>
      <c r="G116" s="1" t="s">
        <v>3095</v>
      </c>
      <c r="H116" s="1" t="s">
        <v>2940</v>
      </c>
      <c r="I116" s="1" t="s">
        <v>2941</v>
      </c>
      <c r="J116" s="1" t="s">
        <v>2942</v>
      </c>
      <c r="K116" s="1" t="s">
        <v>2553</v>
      </c>
      <c r="L116" s="1"/>
      <c r="M116" s="2" t="s">
        <v>3096</v>
      </c>
      <c r="N116" s="1" t="s">
        <v>3097</v>
      </c>
    </row>
    <row r="117" spans="1:14">
      <c r="A117" s="1" t="s">
        <v>3098</v>
      </c>
      <c r="B117" s="1">
        <v>299</v>
      </c>
      <c r="C117" s="1"/>
      <c r="D117" s="1"/>
      <c r="E117" s="1"/>
      <c r="F117" s="1">
        <v>0</v>
      </c>
      <c r="G117" s="1" t="s">
        <v>2598</v>
      </c>
      <c r="H117" s="1" t="s">
        <v>2777</v>
      </c>
      <c r="I117" s="1" t="s">
        <v>2778</v>
      </c>
      <c r="J117" s="1" t="s">
        <v>2779</v>
      </c>
      <c r="K117" s="1" t="s">
        <v>2538</v>
      </c>
      <c r="L117" s="1" t="s">
        <v>2539</v>
      </c>
      <c r="M117" s="1" t="s">
        <v>3099</v>
      </c>
      <c r="N117" s="1" t="s">
        <v>3100</v>
      </c>
    </row>
    <row r="118" spans="1:14">
      <c r="A118" s="1" t="s">
        <v>3101</v>
      </c>
      <c r="B118" s="1">
        <v>80</v>
      </c>
      <c r="C118" s="1"/>
      <c r="D118" s="1"/>
      <c r="E118" s="1"/>
      <c r="F118" s="1">
        <v>2</v>
      </c>
      <c r="G118" s="1" t="s">
        <v>2790</v>
      </c>
      <c r="H118" s="1" t="s">
        <v>2840</v>
      </c>
      <c r="I118" s="1" t="s">
        <v>2841</v>
      </c>
      <c r="J118" s="1" t="s">
        <v>52</v>
      </c>
      <c r="K118" s="1" t="s">
        <v>2553</v>
      </c>
      <c r="L118" s="1" t="s">
        <v>2539</v>
      </c>
      <c r="M118" s="2" t="s">
        <v>3102</v>
      </c>
      <c r="N118" s="1" t="s">
        <v>3103</v>
      </c>
    </row>
    <row r="119" spans="1:14">
      <c r="A119" s="1" t="s">
        <v>3104</v>
      </c>
      <c r="B119" s="1">
        <v>500</v>
      </c>
      <c r="C119" s="1"/>
      <c r="D119" s="1"/>
      <c r="E119" s="1"/>
      <c r="F119" s="1">
        <v>0</v>
      </c>
      <c r="G119" s="1" t="s">
        <v>2954</v>
      </c>
      <c r="H119" s="1" t="s">
        <v>3105</v>
      </c>
      <c r="I119" s="1" t="s">
        <v>3106</v>
      </c>
      <c r="J119" s="1" t="s">
        <v>3107</v>
      </c>
      <c r="K119" s="1" t="s">
        <v>2538</v>
      </c>
      <c r="L119" s="1" t="s">
        <v>2539</v>
      </c>
      <c r="M119" s="1" t="s">
        <v>3108</v>
      </c>
      <c r="N119" s="1" t="s">
        <v>3109</v>
      </c>
    </row>
    <row r="120" spans="1:14">
      <c r="A120" s="1" t="s">
        <v>3110</v>
      </c>
      <c r="B120" s="1">
        <v>65</v>
      </c>
      <c r="C120" s="1"/>
      <c r="D120" s="1">
        <v>4</v>
      </c>
      <c r="E120" s="1">
        <v>1</v>
      </c>
      <c r="F120" s="1">
        <v>6</v>
      </c>
      <c r="G120" s="1" t="s">
        <v>3111</v>
      </c>
      <c r="H120" s="1" t="s">
        <v>2551</v>
      </c>
      <c r="I120" s="1" t="s">
        <v>2552</v>
      </c>
      <c r="J120" s="1" t="s">
        <v>42</v>
      </c>
      <c r="K120" s="1" t="s">
        <v>2553</v>
      </c>
      <c r="L120" s="1" t="s">
        <v>2539</v>
      </c>
      <c r="M120" s="1" t="s">
        <v>3112</v>
      </c>
      <c r="N120" s="1" t="s">
        <v>3113</v>
      </c>
    </row>
    <row r="121" spans="1:14">
      <c r="A121" s="1" t="s">
        <v>3114</v>
      </c>
      <c r="B121" s="1">
        <v>65</v>
      </c>
      <c r="C121" s="1"/>
      <c r="D121" s="1">
        <v>4.5</v>
      </c>
      <c r="E121" s="1">
        <v>4</v>
      </c>
      <c r="F121" s="1">
        <v>8</v>
      </c>
      <c r="G121" s="1" t="s">
        <v>3115</v>
      </c>
      <c r="H121" s="1" t="s">
        <v>3116</v>
      </c>
      <c r="I121" s="1" t="s">
        <v>3117</v>
      </c>
      <c r="J121" s="1" t="s">
        <v>3118</v>
      </c>
      <c r="K121" s="1" t="s">
        <v>2553</v>
      </c>
      <c r="L121" s="1" t="s">
        <v>2539</v>
      </c>
      <c r="M121" s="1" t="s">
        <v>3119</v>
      </c>
      <c r="N121" s="1" t="s">
        <v>3120</v>
      </c>
    </row>
    <row r="122" spans="1:14">
      <c r="A122" s="1" t="s">
        <v>3121</v>
      </c>
      <c r="B122" s="1">
        <v>65</v>
      </c>
      <c r="C122" s="1"/>
      <c r="D122" s="1">
        <v>5</v>
      </c>
      <c r="E122" s="1">
        <v>4</v>
      </c>
      <c r="F122" s="1">
        <v>7</v>
      </c>
      <c r="G122" s="1" t="s">
        <v>3122</v>
      </c>
      <c r="H122" s="1" t="s">
        <v>3116</v>
      </c>
      <c r="I122" s="1" t="s">
        <v>3117</v>
      </c>
      <c r="J122" s="1" t="s">
        <v>3118</v>
      </c>
      <c r="K122" s="1" t="s">
        <v>2553</v>
      </c>
      <c r="L122" s="1" t="s">
        <v>2539</v>
      </c>
      <c r="M122" s="2" t="s">
        <v>3123</v>
      </c>
      <c r="N122" s="1" t="s">
        <v>3124</v>
      </c>
    </row>
    <row r="123" spans="1:14">
      <c r="A123" s="1" t="s">
        <v>3125</v>
      </c>
      <c r="B123" s="1">
        <v>120</v>
      </c>
      <c r="C123" s="1"/>
      <c r="D123" s="1"/>
      <c r="E123" s="1"/>
      <c r="F123" s="1">
        <v>1</v>
      </c>
      <c r="G123" s="1" t="s">
        <v>3126</v>
      </c>
      <c r="H123" s="1" t="s">
        <v>3127</v>
      </c>
      <c r="I123" s="1" t="s">
        <v>3128</v>
      </c>
      <c r="J123" s="1" t="s">
        <v>26</v>
      </c>
      <c r="K123" s="1" t="s">
        <v>2553</v>
      </c>
      <c r="L123" s="1" t="s">
        <v>2539</v>
      </c>
      <c r="M123" s="1" t="s">
        <v>3129</v>
      </c>
      <c r="N123" s="1" t="s">
        <v>3130</v>
      </c>
    </row>
    <row r="124" spans="1:14">
      <c r="A124" s="1" t="s">
        <v>3131</v>
      </c>
      <c r="B124" s="1">
        <v>100</v>
      </c>
      <c r="C124" s="1"/>
      <c r="D124" s="1">
        <v>5</v>
      </c>
      <c r="E124" s="1">
        <v>1</v>
      </c>
      <c r="F124" s="1">
        <v>1</v>
      </c>
      <c r="G124" s="1" t="s">
        <v>3132</v>
      </c>
      <c r="H124" s="1" t="s">
        <v>2745</v>
      </c>
      <c r="I124" s="1" t="s">
        <v>2746</v>
      </c>
      <c r="J124" s="1" t="s">
        <v>553</v>
      </c>
      <c r="K124" s="1" t="s">
        <v>2553</v>
      </c>
      <c r="L124" s="1" t="s">
        <v>2539</v>
      </c>
      <c r="M124" s="2" t="s">
        <v>3133</v>
      </c>
      <c r="N124" s="1" t="s">
        <v>3134</v>
      </c>
    </row>
    <row r="125" spans="1:14">
      <c r="A125" s="1" t="s">
        <v>3135</v>
      </c>
      <c r="B125" s="1">
        <v>65</v>
      </c>
      <c r="C125" s="1"/>
      <c r="D125" s="1">
        <v>4.4000000000000004</v>
      </c>
      <c r="E125" s="1">
        <v>12</v>
      </c>
      <c r="F125" s="1">
        <v>27</v>
      </c>
      <c r="G125" s="1" t="s">
        <v>3136</v>
      </c>
      <c r="H125" s="1" t="s">
        <v>2704</v>
      </c>
      <c r="I125" s="1" t="s">
        <v>2705</v>
      </c>
      <c r="J125" s="1" t="s">
        <v>2706</v>
      </c>
      <c r="K125" s="1" t="s">
        <v>2553</v>
      </c>
      <c r="L125" s="1" t="s">
        <v>2539</v>
      </c>
      <c r="M125" s="1" t="s">
        <v>3137</v>
      </c>
      <c r="N125" s="1" t="s">
        <v>3138</v>
      </c>
    </row>
    <row r="126" spans="1:14">
      <c r="A126" s="1" t="s">
        <v>3139</v>
      </c>
      <c r="B126" s="1">
        <v>115</v>
      </c>
      <c r="C126" s="1"/>
      <c r="D126" s="1"/>
      <c r="E126" s="1"/>
      <c r="F126" s="1">
        <v>1</v>
      </c>
      <c r="G126" s="1" t="s">
        <v>2576</v>
      </c>
      <c r="H126" s="1" t="s">
        <v>3140</v>
      </c>
      <c r="I126" s="1" t="s">
        <v>3141</v>
      </c>
      <c r="J126" s="1" t="s">
        <v>3142</v>
      </c>
      <c r="K126" s="1" t="s">
        <v>2538</v>
      </c>
      <c r="L126" s="1" t="s">
        <v>2539</v>
      </c>
      <c r="M126" s="2" t="s">
        <v>3143</v>
      </c>
      <c r="N126" s="1" t="s">
        <v>3144</v>
      </c>
    </row>
    <row r="127" spans="1:14">
      <c r="A127" s="1" t="s">
        <v>3145</v>
      </c>
      <c r="B127" s="1">
        <v>150</v>
      </c>
      <c r="C127" s="1"/>
      <c r="D127" s="1">
        <v>5</v>
      </c>
      <c r="E127" s="1">
        <v>5</v>
      </c>
      <c r="F127" s="1">
        <v>17</v>
      </c>
      <c r="G127" s="1" t="s">
        <v>3146</v>
      </c>
      <c r="H127" s="1" t="s">
        <v>3147</v>
      </c>
      <c r="I127" s="1" t="s">
        <v>3148</v>
      </c>
      <c r="J127" s="1" t="s">
        <v>3149</v>
      </c>
      <c r="K127" s="1" t="s">
        <v>2538</v>
      </c>
      <c r="L127" s="1" t="s">
        <v>2539</v>
      </c>
      <c r="M127" s="1" t="s">
        <v>3150</v>
      </c>
      <c r="N127" s="1" t="s">
        <v>3151</v>
      </c>
    </row>
    <row r="128" spans="1:14">
      <c r="A128" s="1" t="s">
        <v>3152</v>
      </c>
      <c r="B128" s="1">
        <v>170</v>
      </c>
      <c r="C128" s="1"/>
      <c r="D128" s="1">
        <v>5</v>
      </c>
      <c r="E128" s="1">
        <v>2</v>
      </c>
      <c r="F128" s="1">
        <v>2</v>
      </c>
      <c r="G128" s="1" t="s">
        <v>2756</v>
      </c>
      <c r="H128" s="1" t="s">
        <v>2686</v>
      </c>
      <c r="I128" s="1" t="s">
        <v>2687</v>
      </c>
      <c r="J128" s="1" t="s">
        <v>26</v>
      </c>
      <c r="K128" s="1" t="s">
        <v>2553</v>
      </c>
      <c r="L128" s="1" t="s">
        <v>2539</v>
      </c>
      <c r="M128" s="1" t="s">
        <v>3153</v>
      </c>
      <c r="N128" s="1" t="s">
        <v>3154</v>
      </c>
    </row>
    <row r="129" spans="1:14">
      <c r="A129" s="1" t="s">
        <v>3155</v>
      </c>
      <c r="B129" s="1">
        <v>120</v>
      </c>
      <c r="C129" s="1"/>
      <c r="D129" s="1"/>
      <c r="E129" s="1"/>
      <c r="F129" s="1">
        <v>0</v>
      </c>
      <c r="G129" s="1" t="s">
        <v>2592</v>
      </c>
      <c r="H129" s="1" t="s">
        <v>2686</v>
      </c>
      <c r="I129" s="1" t="s">
        <v>2687</v>
      </c>
      <c r="J129" s="1" t="s">
        <v>26</v>
      </c>
      <c r="K129" s="1" t="s">
        <v>2553</v>
      </c>
      <c r="L129" s="1" t="s">
        <v>2539</v>
      </c>
      <c r="M129" s="1" t="s">
        <v>3156</v>
      </c>
      <c r="N129" s="1" t="s">
        <v>3157</v>
      </c>
    </row>
    <row r="130" spans="1:14">
      <c r="A130" s="1" t="s">
        <v>3158</v>
      </c>
      <c r="B130" s="1">
        <v>117</v>
      </c>
      <c r="C130" s="1"/>
      <c r="D130" s="1"/>
      <c r="E130" s="1"/>
      <c r="F130" s="1">
        <v>1</v>
      </c>
      <c r="G130" s="1" t="s">
        <v>3126</v>
      </c>
      <c r="H130" s="1" t="s">
        <v>2686</v>
      </c>
      <c r="I130" s="1" t="s">
        <v>2687</v>
      </c>
      <c r="J130" s="1" t="s">
        <v>26</v>
      </c>
      <c r="K130" s="1" t="s">
        <v>2553</v>
      </c>
      <c r="L130" s="1" t="s">
        <v>2539</v>
      </c>
      <c r="M130" s="1" t="s">
        <v>3159</v>
      </c>
      <c r="N130" s="1" t="s">
        <v>3160</v>
      </c>
    </row>
    <row r="131" spans="1:14">
      <c r="A131" s="1" t="s">
        <v>3161</v>
      </c>
      <c r="B131" s="1">
        <v>90</v>
      </c>
      <c r="C131" s="1"/>
      <c r="D131" s="1"/>
      <c r="E131" s="1"/>
      <c r="F131" s="1">
        <v>1</v>
      </c>
      <c r="G131" s="1" t="s">
        <v>2756</v>
      </c>
      <c r="H131" s="1" t="s">
        <v>2686</v>
      </c>
      <c r="I131" s="1" t="s">
        <v>2687</v>
      </c>
      <c r="J131" s="1" t="s">
        <v>26</v>
      </c>
      <c r="K131" s="1" t="s">
        <v>2553</v>
      </c>
      <c r="L131" s="1" t="s">
        <v>2539</v>
      </c>
      <c r="M131" s="1" t="s">
        <v>3162</v>
      </c>
      <c r="N131" s="1" t="s">
        <v>3163</v>
      </c>
    </row>
    <row r="132" spans="1:14">
      <c r="A132" s="1" t="s">
        <v>3164</v>
      </c>
      <c r="B132" s="1"/>
      <c r="C132" s="1"/>
      <c r="D132" s="1"/>
      <c r="E132" s="1"/>
      <c r="F132" s="1">
        <v>0</v>
      </c>
      <c r="G132" s="1" t="s">
        <v>2582</v>
      </c>
      <c r="H132" s="1" t="s">
        <v>87</v>
      </c>
      <c r="I132" s="1" t="s">
        <v>88</v>
      </c>
      <c r="J132" s="1" t="s">
        <v>89</v>
      </c>
      <c r="K132" s="1" t="s">
        <v>2538</v>
      </c>
      <c r="L132" s="1" t="s">
        <v>2539</v>
      </c>
      <c r="M132" s="2" t="s">
        <v>3165</v>
      </c>
      <c r="N132" s="1" t="s">
        <v>3166</v>
      </c>
    </row>
    <row r="133" spans="1:14">
      <c r="A133" s="1" t="s">
        <v>3167</v>
      </c>
      <c r="B133" s="1">
        <v>165</v>
      </c>
      <c r="C133" s="1"/>
      <c r="D133" s="1"/>
      <c r="E133" s="1"/>
      <c r="F133" s="1">
        <v>1</v>
      </c>
      <c r="G133" s="1" t="s">
        <v>2646</v>
      </c>
      <c r="H133" s="1" t="s">
        <v>3168</v>
      </c>
      <c r="I133" s="1" t="s">
        <v>3169</v>
      </c>
      <c r="J133" s="1" t="s">
        <v>42</v>
      </c>
      <c r="K133" s="1" t="s">
        <v>2553</v>
      </c>
      <c r="L133" s="1" t="s">
        <v>3170</v>
      </c>
      <c r="M133" s="2" t="s">
        <v>3171</v>
      </c>
      <c r="N133" s="1" t="s">
        <v>3172</v>
      </c>
    </row>
    <row r="134" spans="1:14">
      <c r="A134" s="1" t="s">
        <v>3173</v>
      </c>
      <c r="B134" s="1">
        <v>95</v>
      </c>
      <c r="C134" s="1"/>
      <c r="D134" s="1"/>
      <c r="E134" s="1"/>
      <c r="F134" s="1">
        <v>1</v>
      </c>
      <c r="G134" s="1" t="s">
        <v>2947</v>
      </c>
      <c r="H134" s="1" t="s">
        <v>2599</v>
      </c>
      <c r="I134" s="1" t="s">
        <v>2600</v>
      </c>
      <c r="J134" s="1" t="s">
        <v>707</v>
      </c>
      <c r="K134" s="1" t="s">
        <v>2553</v>
      </c>
      <c r="L134" s="1" t="s">
        <v>2539</v>
      </c>
      <c r="M134" s="2" t="s">
        <v>3174</v>
      </c>
      <c r="N134" s="1" t="s">
        <v>3175</v>
      </c>
    </row>
    <row r="135" spans="1:14">
      <c r="A135" s="1" t="s">
        <v>3176</v>
      </c>
      <c r="B135" s="1">
        <v>105</v>
      </c>
      <c r="C135" s="1"/>
      <c r="D135" s="1">
        <v>5</v>
      </c>
      <c r="E135" s="1">
        <v>2</v>
      </c>
      <c r="F135" s="1">
        <v>2</v>
      </c>
      <c r="G135" s="1" t="s">
        <v>2691</v>
      </c>
      <c r="H135" s="1" t="s">
        <v>3168</v>
      </c>
      <c r="I135" s="1" t="s">
        <v>3169</v>
      </c>
      <c r="J135" s="1" t="s">
        <v>42</v>
      </c>
      <c r="K135" s="1" t="s">
        <v>2553</v>
      </c>
      <c r="L135" s="1" t="s">
        <v>3170</v>
      </c>
      <c r="M135" s="2" t="s">
        <v>3177</v>
      </c>
      <c r="N135" s="1" t="s">
        <v>3178</v>
      </c>
    </row>
    <row r="136" spans="1:14">
      <c r="A136" s="1" t="s">
        <v>3179</v>
      </c>
      <c r="B136" s="1">
        <v>130</v>
      </c>
      <c r="C136" s="1"/>
      <c r="D136" s="1"/>
      <c r="E136" s="1"/>
      <c r="F136" s="1">
        <v>0</v>
      </c>
      <c r="G136" s="1" t="s">
        <v>2592</v>
      </c>
      <c r="H136" s="1" t="s">
        <v>3180</v>
      </c>
      <c r="I136" s="1" t="s">
        <v>3181</v>
      </c>
      <c r="J136" s="1" t="s">
        <v>3182</v>
      </c>
      <c r="K136" s="1" t="s">
        <v>2553</v>
      </c>
      <c r="L136" s="1" t="s">
        <v>2539</v>
      </c>
      <c r="M136" s="2" t="s">
        <v>3183</v>
      </c>
      <c r="N136" s="1" t="s">
        <v>3184</v>
      </c>
    </row>
    <row r="137" spans="1:14">
      <c r="A137" s="1" t="s">
        <v>3185</v>
      </c>
      <c r="B137" s="1">
        <v>85</v>
      </c>
      <c r="C137" s="1"/>
      <c r="D137" s="1">
        <v>5</v>
      </c>
      <c r="E137" s="1">
        <v>1</v>
      </c>
      <c r="F137" s="1">
        <v>2</v>
      </c>
      <c r="G137" s="1" t="s">
        <v>2790</v>
      </c>
      <c r="H137" s="1" t="s">
        <v>3116</v>
      </c>
      <c r="I137" s="1" t="s">
        <v>3117</v>
      </c>
      <c r="J137" s="1" t="s">
        <v>3118</v>
      </c>
      <c r="K137" s="1" t="s">
        <v>2553</v>
      </c>
      <c r="L137" s="1" t="s">
        <v>2539</v>
      </c>
      <c r="M137" s="1" t="s">
        <v>3186</v>
      </c>
      <c r="N137" s="1" t="s">
        <v>3187</v>
      </c>
    </row>
    <row r="138" spans="1:14">
      <c r="A138" s="1" t="s">
        <v>3188</v>
      </c>
      <c r="B138" s="1">
        <v>85</v>
      </c>
      <c r="C138" s="1"/>
      <c r="D138" s="1">
        <v>5</v>
      </c>
      <c r="E138" s="1">
        <v>4</v>
      </c>
      <c r="F138" s="1">
        <v>5</v>
      </c>
      <c r="G138" s="1" t="s">
        <v>2762</v>
      </c>
      <c r="H138" s="1" t="s">
        <v>3116</v>
      </c>
      <c r="I138" s="1" t="s">
        <v>3117</v>
      </c>
      <c r="J138" s="1" t="s">
        <v>3118</v>
      </c>
      <c r="K138" s="1" t="s">
        <v>2553</v>
      </c>
      <c r="L138" s="1" t="s">
        <v>2539</v>
      </c>
      <c r="M138" s="1" t="s">
        <v>3189</v>
      </c>
      <c r="N138" s="1" t="s">
        <v>3190</v>
      </c>
    </row>
    <row r="139" spans="1:14">
      <c r="A139" s="1" t="s">
        <v>3191</v>
      </c>
      <c r="B139" s="1">
        <v>95</v>
      </c>
      <c r="C139" s="1"/>
      <c r="D139" s="1">
        <v>5</v>
      </c>
      <c r="E139" s="1">
        <v>4</v>
      </c>
      <c r="F139" s="1">
        <v>5</v>
      </c>
      <c r="G139" s="1" t="s">
        <v>2632</v>
      </c>
      <c r="H139" s="1" t="s">
        <v>2826</v>
      </c>
      <c r="I139" s="1" t="s">
        <v>2827</v>
      </c>
      <c r="J139" s="1" t="s">
        <v>10</v>
      </c>
      <c r="K139" s="1" t="s">
        <v>2553</v>
      </c>
      <c r="L139" s="1" t="s">
        <v>2539</v>
      </c>
      <c r="M139" s="1" t="s">
        <v>3192</v>
      </c>
      <c r="N139" s="1" t="s">
        <v>3193</v>
      </c>
    </row>
    <row r="140" spans="1:14">
      <c r="A140" s="1" t="s">
        <v>3194</v>
      </c>
      <c r="B140" s="1">
        <v>60</v>
      </c>
      <c r="C140" s="1"/>
      <c r="D140" s="1">
        <v>3</v>
      </c>
      <c r="E140" s="1">
        <v>2</v>
      </c>
      <c r="F140" s="1">
        <v>5</v>
      </c>
      <c r="G140" s="1" t="s">
        <v>2845</v>
      </c>
      <c r="H140" s="1" t="s">
        <v>3195</v>
      </c>
      <c r="I140" s="1" t="s">
        <v>3196</v>
      </c>
      <c r="J140" s="1" t="s">
        <v>26</v>
      </c>
      <c r="K140" s="1" t="s">
        <v>2553</v>
      </c>
      <c r="L140" s="1" t="s">
        <v>2539</v>
      </c>
      <c r="M140" s="2" t="s">
        <v>3197</v>
      </c>
      <c r="N140" s="1" t="s">
        <v>3198</v>
      </c>
    </row>
    <row r="141" spans="1:14">
      <c r="A141" s="1" t="s">
        <v>3199</v>
      </c>
      <c r="B141" s="1">
        <v>130.13</v>
      </c>
      <c r="C141" s="1"/>
      <c r="D141" s="1"/>
      <c r="E141" s="1"/>
      <c r="F141" s="1">
        <v>2</v>
      </c>
      <c r="G141" s="1" t="s">
        <v>2691</v>
      </c>
      <c r="H141" s="1" t="s">
        <v>2704</v>
      </c>
      <c r="I141" s="1" t="s">
        <v>2705</v>
      </c>
      <c r="J141" s="1" t="s">
        <v>2706</v>
      </c>
      <c r="K141" s="1" t="s">
        <v>2553</v>
      </c>
      <c r="L141" s="1" t="s">
        <v>2539</v>
      </c>
      <c r="M141" s="1" t="s">
        <v>3200</v>
      </c>
      <c r="N141" s="1" t="s">
        <v>3201</v>
      </c>
    </row>
    <row r="142" spans="1:14">
      <c r="A142" s="1" t="s">
        <v>3202</v>
      </c>
      <c r="B142" s="1">
        <v>65</v>
      </c>
      <c r="C142" s="1"/>
      <c r="D142" s="1">
        <v>5</v>
      </c>
      <c r="E142" s="1">
        <v>1</v>
      </c>
      <c r="F142" s="1">
        <v>5</v>
      </c>
      <c r="G142" s="1" t="s">
        <v>2975</v>
      </c>
      <c r="H142" s="1" t="s">
        <v>2745</v>
      </c>
      <c r="I142" s="1" t="s">
        <v>2746</v>
      </c>
      <c r="J142" s="1" t="s">
        <v>553</v>
      </c>
      <c r="K142" s="1" t="s">
        <v>2553</v>
      </c>
      <c r="L142" s="1" t="s">
        <v>2539</v>
      </c>
      <c r="M142" s="2" t="s">
        <v>3203</v>
      </c>
      <c r="N142" s="1" t="s">
        <v>3204</v>
      </c>
    </row>
    <row r="143" spans="1:14">
      <c r="A143" s="1" t="s">
        <v>3205</v>
      </c>
      <c r="B143" s="1"/>
      <c r="C143" s="1"/>
      <c r="D143" s="1"/>
      <c r="E143" s="1"/>
      <c r="F143" s="1">
        <v>1</v>
      </c>
      <c r="G143" s="1" t="s">
        <v>2582</v>
      </c>
      <c r="H143" s="1" t="s">
        <v>3206</v>
      </c>
      <c r="I143" s="1" t="s">
        <v>3207</v>
      </c>
      <c r="J143" s="1" t="s">
        <v>42</v>
      </c>
      <c r="K143" s="1" t="s">
        <v>2553</v>
      </c>
      <c r="L143" s="1" t="s">
        <v>3208</v>
      </c>
      <c r="M143" s="2" t="s">
        <v>3209</v>
      </c>
      <c r="N143" s="1" t="s">
        <v>3210</v>
      </c>
    </row>
    <row r="144" spans="1:14">
      <c r="A144" s="1" t="s">
        <v>3211</v>
      </c>
      <c r="B144" s="1">
        <v>80</v>
      </c>
      <c r="C144" s="1"/>
      <c r="D144" s="1">
        <v>4.3</v>
      </c>
      <c r="E144" s="1">
        <v>4</v>
      </c>
      <c r="F144" s="1">
        <v>6</v>
      </c>
      <c r="G144" s="1" t="s">
        <v>2975</v>
      </c>
      <c r="H144" s="1" t="s">
        <v>2704</v>
      </c>
      <c r="I144" s="1" t="s">
        <v>2705</v>
      </c>
      <c r="J144" s="1" t="s">
        <v>2706</v>
      </c>
      <c r="K144" s="1" t="s">
        <v>2553</v>
      </c>
      <c r="L144" s="1" t="s">
        <v>2539</v>
      </c>
      <c r="M144" s="2" t="s">
        <v>3212</v>
      </c>
      <c r="N144" s="1" t="s">
        <v>3213</v>
      </c>
    </row>
    <row r="145" spans="1:14">
      <c r="A145" s="1" t="s">
        <v>3214</v>
      </c>
      <c r="B145" s="1" t="s">
        <v>3215</v>
      </c>
      <c r="C145" s="1"/>
      <c r="D145" s="1">
        <v>4.5999999999999996</v>
      </c>
      <c r="E145" s="1">
        <v>10</v>
      </c>
      <c r="F145" s="1">
        <v>17</v>
      </c>
      <c r="G145" s="1" t="s">
        <v>3216</v>
      </c>
      <c r="H145" s="1" t="s">
        <v>30</v>
      </c>
      <c r="I145" s="1" t="s">
        <v>31</v>
      </c>
      <c r="J145" s="1" t="s">
        <v>32</v>
      </c>
      <c r="K145" s="1" t="s">
        <v>2538</v>
      </c>
      <c r="L145" s="1" t="s">
        <v>2539</v>
      </c>
      <c r="M145" s="2" t="s">
        <v>3217</v>
      </c>
      <c r="N145" s="1" t="s">
        <v>3218</v>
      </c>
    </row>
    <row r="146" spans="1:14">
      <c r="A146" s="1" t="s">
        <v>3219</v>
      </c>
      <c r="B146" s="1">
        <v>70</v>
      </c>
      <c r="C146" s="1"/>
      <c r="D146" s="1">
        <v>5</v>
      </c>
      <c r="E146" s="1">
        <v>4</v>
      </c>
      <c r="F146" s="1">
        <v>6</v>
      </c>
      <c r="G146" s="1" t="s">
        <v>2756</v>
      </c>
      <c r="H146" s="1" t="s">
        <v>2933</v>
      </c>
      <c r="I146" s="1" t="s">
        <v>2934</v>
      </c>
      <c r="J146" s="1" t="s">
        <v>26</v>
      </c>
      <c r="K146" s="1" t="s">
        <v>2553</v>
      </c>
      <c r="L146" s="1" t="s">
        <v>2539</v>
      </c>
      <c r="M146" s="1" t="s">
        <v>3220</v>
      </c>
      <c r="N146" s="1" t="s">
        <v>3221</v>
      </c>
    </row>
    <row r="147" spans="1:14">
      <c r="A147" s="1" t="s">
        <v>3222</v>
      </c>
      <c r="B147" s="1">
        <v>65</v>
      </c>
      <c r="C147" s="1"/>
      <c r="D147" s="1">
        <v>5</v>
      </c>
      <c r="E147" s="1">
        <v>1</v>
      </c>
      <c r="F147" s="1">
        <v>3</v>
      </c>
      <c r="G147" s="1" t="s">
        <v>3015</v>
      </c>
      <c r="H147" s="1" t="s">
        <v>2686</v>
      </c>
      <c r="I147" s="1" t="s">
        <v>2687</v>
      </c>
      <c r="J147" s="1" t="s">
        <v>26</v>
      </c>
      <c r="K147" s="1" t="s">
        <v>2553</v>
      </c>
      <c r="L147" s="1" t="s">
        <v>2539</v>
      </c>
      <c r="M147" s="1" t="s">
        <v>3223</v>
      </c>
      <c r="N147" s="1" t="s">
        <v>3224</v>
      </c>
    </row>
    <row r="148" spans="1:14">
      <c r="A148" s="1" t="s">
        <v>3219</v>
      </c>
      <c r="B148" s="1">
        <v>60</v>
      </c>
      <c r="C148" s="1"/>
      <c r="D148" s="1">
        <v>4.7</v>
      </c>
      <c r="E148" s="1">
        <v>16</v>
      </c>
      <c r="F148" s="1">
        <v>27</v>
      </c>
      <c r="G148" s="1" t="s">
        <v>2703</v>
      </c>
      <c r="H148" s="1" t="s">
        <v>3225</v>
      </c>
      <c r="I148" s="1" t="s">
        <v>3226</v>
      </c>
      <c r="J148" s="1" t="s">
        <v>190</v>
      </c>
      <c r="K148" s="1" t="s">
        <v>2553</v>
      </c>
      <c r="L148" s="1" t="s">
        <v>2539</v>
      </c>
      <c r="M148" s="1" t="s">
        <v>3227</v>
      </c>
      <c r="N148" s="1" t="s">
        <v>3228</v>
      </c>
    </row>
    <row r="149" spans="1:14">
      <c r="A149" s="1" t="s">
        <v>3229</v>
      </c>
      <c r="B149" s="1">
        <v>95</v>
      </c>
      <c r="C149" s="1"/>
      <c r="D149" s="1">
        <v>4.7</v>
      </c>
      <c r="E149" s="1">
        <v>3</v>
      </c>
      <c r="F149" s="1">
        <v>3</v>
      </c>
      <c r="G149" s="1" t="s">
        <v>3015</v>
      </c>
      <c r="H149" s="1" t="s">
        <v>3230</v>
      </c>
      <c r="I149" s="1" t="s">
        <v>3231</v>
      </c>
      <c r="J149" s="1" t="s">
        <v>707</v>
      </c>
      <c r="K149" s="1" t="s">
        <v>2553</v>
      </c>
      <c r="L149" s="1" t="s">
        <v>2539</v>
      </c>
      <c r="M149" s="1" t="s">
        <v>3232</v>
      </c>
      <c r="N149" s="1" t="s">
        <v>3233</v>
      </c>
    </row>
    <row r="150" spans="1:14">
      <c r="A150" s="1" t="s">
        <v>3234</v>
      </c>
      <c r="B150" s="1">
        <v>85</v>
      </c>
      <c r="C150" s="1"/>
      <c r="D150" s="1">
        <v>4.7</v>
      </c>
      <c r="E150" s="1">
        <v>6</v>
      </c>
      <c r="F150" s="1">
        <v>23</v>
      </c>
      <c r="G150" s="1" t="s">
        <v>3235</v>
      </c>
      <c r="H150" s="1" t="s">
        <v>3236</v>
      </c>
      <c r="I150" s="1" t="s">
        <v>3237</v>
      </c>
      <c r="J150" s="1" t="s">
        <v>728</v>
      </c>
      <c r="K150" s="1" t="s">
        <v>2553</v>
      </c>
      <c r="L150" s="1" t="s">
        <v>2539</v>
      </c>
      <c r="M150" s="2" t="s">
        <v>3238</v>
      </c>
      <c r="N150" s="1"/>
    </row>
    <row r="151" spans="1:14">
      <c r="A151" s="1" t="s">
        <v>3239</v>
      </c>
      <c r="B151" s="1">
        <v>45</v>
      </c>
      <c r="C151" s="1"/>
      <c r="D151" s="1">
        <v>5</v>
      </c>
      <c r="E151" s="1">
        <v>1</v>
      </c>
      <c r="F151" s="1">
        <v>1</v>
      </c>
      <c r="G151" s="1" t="s">
        <v>3240</v>
      </c>
      <c r="H151" s="1" t="s">
        <v>3241</v>
      </c>
      <c r="I151" s="1" t="s">
        <v>3242</v>
      </c>
      <c r="J151" s="1" t="s">
        <v>286</v>
      </c>
      <c r="K151" s="1" t="s">
        <v>2538</v>
      </c>
      <c r="L151" s="1" t="s">
        <v>2539</v>
      </c>
      <c r="M151" s="1" t="s">
        <v>3243</v>
      </c>
      <c r="N151" s="1" t="s">
        <v>3244</v>
      </c>
    </row>
    <row r="152" spans="1:14">
      <c r="A152" s="1" t="s">
        <v>3245</v>
      </c>
      <c r="B152" s="1">
        <v>175</v>
      </c>
      <c r="C152" s="1"/>
      <c r="D152" s="1"/>
      <c r="E152" s="1"/>
      <c r="F152" s="1">
        <v>0</v>
      </c>
      <c r="G152" s="1" t="s">
        <v>2598</v>
      </c>
      <c r="H152" s="1" t="s">
        <v>2777</v>
      </c>
      <c r="I152" s="1" t="s">
        <v>2778</v>
      </c>
      <c r="J152" s="1" t="s">
        <v>2779</v>
      </c>
      <c r="K152" s="1" t="s">
        <v>2538</v>
      </c>
      <c r="L152" s="1" t="s">
        <v>2539</v>
      </c>
      <c r="M152" s="2" t="s">
        <v>3246</v>
      </c>
      <c r="N152" s="1" t="s">
        <v>3247</v>
      </c>
    </row>
    <row r="153" spans="1:14">
      <c r="A153" s="1" t="s">
        <v>3248</v>
      </c>
      <c r="B153" s="1">
        <v>29</v>
      </c>
      <c r="C153" s="1"/>
      <c r="D153" s="1"/>
      <c r="E153" s="1"/>
      <c r="F153" s="1">
        <v>5</v>
      </c>
      <c r="G153" s="1" t="s">
        <v>2802</v>
      </c>
      <c r="H153" s="1" t="s">
        <v>3249</v>
      </c>
      <c r="I153" s="1" t="s">
        <v>3250</v>
      </c>
      <c r="J153" s="1" t="s">
        <v>26</v>
      </c>
      <c r="K153" s="1" t="s">
        <v>2538</v>
      </c>
      <c r="L153" s="1" t="s">
        <v>2539</v>
      </c>
      <c r="M153" s="2" t="s">
        <v>3251</v>
      </c>
      <c r="N153" s="1" t="s">
        <v>3252</v>
      </c>
    </row>
    <row r="154" spans="1:14">
      <c r="A154" s="1" t="s">
        <v>3253</v>
      </c>
      <c r="B154" s="1">
        <v>112.29</v>
      </c>
      <c r="C154" s="1">
        <v>224.58</v>
      </c>
      <c r="D154" s="1"/>
      <c r="E154" s="1"/>
      <c r="F154" s="1">
        <v>1</v>
      </c>
      <c r="G154" s="1" t="s">
        <v>3254</v>
      </c>
      <c r="H154" s="1" t="s">
        <v>3255</v>
      </c>
      <c r="I154" s="1" t="s">
        <v>3256</v>
      </c>
      <c r="J154" s="1">
        <v>9999</v>
      </c>
      <c r="K154" s="1" t="s">
        <v>2538</v>
      </c>
      <c r="L154" s="1" t="s">
        <v>2539</v>
      </c>
      <c r="M154" s="2" t="s">
        <v>3257</v>
      </c>
      <c r="N154" s="1" t="s">
        <v>3258</v>
      </c>
    </row>
    <row r="155" spans="1:14">
      <c r="A155" s="1" t="s">
        <v>3259</v>
      </c>
      <c r="B155" s="1">
        <v>80</v>
      </c>
      <c r="C155" s="1"/>
      <c r="D155" s="1">
        <v>4.8</v>
      </c>
      <c r="E155" s="1">
        <v>4</v>
      </c>
      <c r="F155" s="1">
        <v>7</v>
      </c>
      <c r="G155" s="1" t="s">
        <v>2741</v>
      </c>
      <c r="H155" s="1" t="s">
        <v>2840</v>
      </c>
      <c r="I155" s="1" t="s">
        <v>2841</v>
      </c>
      <c r="J155" s="1" t="s">
        <v>52</v>
      </c>
      <c r="K155" s="1" t="s">
        <v>2553</v>
      </c>
      <c r="L155" s="1" t="s">
        <v>2539</v>
      </c>
      <c r="M155" s="2" t="s">
        <v>3260</v>
      </c>
      <c r="N155" s="1" t="s">
        <v>3261</v>
      </c>
    </row>
    <row r="156" spans="1:14">
      <c r="A156" s="1" t="s">
        <v>3262</v>
      </c>
      <c r="B156" s="1">
        <v>110</v>
      </c>
      <c r="C156" s="1">
        <v>200</v>
      </c>
      <c r="D156" s="1">
        <v>4.5</v>
      </c>
      <c r="E156" s="1">
        <v>2</v>
      </c>
      <c r="F156" s="1">
        <v>5</v>
      </c>
      <c r="G156" s="1" t="s">
        <v>3132</v>
      </c>
      <c r="H156" s="1" t="s">
        <v>2551</v>
      </c>
      <c r="I156" s="1" t="s">
        <v>2552</v>
      </c>
      <c r="J156" s="1" t="s">
        <v>42</v>
      </c>
      <c r="K156" s="1" t="s">
        <v>2553</v>
      </c>
      <c r="L156" s="1" t="s">
        <v>2539</v>
      </c>
      <c r="M156" s="1" t="s">
        <v>3263</v>
      </c>
      <c r="N156" s="1" t="s">
        <v>3264</v>
      </c>
    </row>
    <row r="157" spans="1:14">
      <c r="A157" s="1" t="s">
        <v>3265</v>
      </c>
      <c r="B157" s="1"/>
      <c r="C157" s="1"/>
      <c r="D157" s="1">
        <v>5</v>
      </c>
      <c r="E157" s="1">
        <v>1</v>
      </c>
      <c r="F157" s="1">
        <v>1</v>
      </c>
      <c r="G157" s="1" t="s">
        <v>2582</v>
      </c>
      <c r="H157" s="1" t="s">
        <v>3266</v>
      </c>
      <c r="I157" s="1" t="s">
        <v>3267</v>
      </c>
      <c r="J157" s="1" t="s">
        <v>3268</v>
      </c>
      <c r="K157" s="1" t="s">
        <v>2538</v>
      </c>
      <c r="L157" s="1" t="s">
        <v>2539</v>
      </c>
      <c r="M157" s="2" t="s">
        <v>3269</v>
      </c>
      <c r="N157" s="1" t="s">
        <v>3270</v>
      </c>
    </row>
    <row r="158" spans="1:14">
      <c r="A158" s="1" t="s">
        <v>3271</v>
      </c>
      <c r="B158" s="1">
        <v>60</v>
      </c>
      <c r="C158" s="1"/>
      <c r="D158" s="1">
        <v>4.8</v>
      </c>
      <c r="E158" s="1">
        <v>4</v>
      </c>
      <c r="F158" s="1">
        <v>6</v>
      </c>
      <c r="G158" s="1" t="s">
        <v>2802</v>
      </c>
      <c r="H158" s="1" t="s">
        <v>546</v>
      </c>
      <c r="I158" s="1" t="s">
        <v>547</v>
      </c>
      <c r="J158" s="1" t="s">
        <v>286</v>
      </c>
      <c r="K158" s="1" t="s">
        <v>2538</v>
      </c>
      <c r="L158" s="1" t="s">
        <v>2539</v>
      </c>
      <c r="M158" s="1" t="s">
        <v>3272</v>
      </c>
      <c r="N158" s="1" t="s">
        <v>3273</v>
      </c>
    </row>
    <row r="159" spans="1:14">
      <c r="A159" s="1" t="s">
        <v>3274</v>
      </c>
      <c r="B159" s="1">
        <v>100</v>
      </c>
      <c r="C159" s="1"/>
      <c r="D159" s="1">
        <v>4.8</v>
      </c>
      <c r="E159" s="1">
        <v>5</v>
      </c>
      <c r="F159" s="1">
        <v>8</v>
      </c>
      <c r="G159" s="1" t="s">
        <v>2762</v>
      </c>
      <c r="H159" s="1" t="s">
        <v>2599</v>
      </c>
      <c r="I159" s="1" t="s">
        <v>2600</v>
      </c>
      <c r="J159" s="1" t="s">
        <v>707</v>
      </c>
      <c r="K159" s="1" t="s">
        <v>2553</v>
      </c>
      <c r="L159" s="1" t="s">
        <v>2539</v>
      </c>
      <c r="M159" s="2" t="s">
        <v>3275</v>
      </c>
      <c r="N159" s="1" t="s">
        <v>3276</v>
      </c>
    </row>
    <row r="160" spans="1:14">
      <c r="A160" s="1" t="s">
        <v>3277</v>
      </c>
      <c r="B160" s="1">
        <v>40</v>
      </c>
      <c r="C160" s="1"/>
      <c r="D160" s="1">
        <v>5</v>
      </c>
      <c r="E160" s="1">
        <v>1</v>
      </c>
      <c r="F160" s="1">
        <v>1</v>
      </c>
      <c r="G160" s="1" t="s">
        <v>2576</v>
      </c>
      <c r="H160" s="1" t="s">
        <v>182</v>
      </c>
      <c r="I160" s="1" t="s">
        <v>183</v>
      </c>
      <c r="J160" s="1" t="s">
        <v>184</v>
      </c>
      <c r="K160" s="1" t="s">
        <v>2568</v>
      </c>
      <c r="L160" s="1" t="s">
        <v>2539</v>
      </c>
      <c r="M160" s="1" t="s">
        <v>3278</v>
      </c>
      <c r="N160" s="1" t="s">
        <v>3279</v>
      </c>
    </row>
    <row r="161" spans="1:14">
      <c r="A161" s="1" t="s">
        <v>3280</v>
      </c>
      <c r="B161" s="1">
        <v>89.5</v>
      </c>
      <c r="C161" s="1">
        <v>145</v>
      </c>
      <c r="D161" s="1">
        <v>5</v>
      </c>
      <c r="E161" s="1">
        <v>1</v>
      </c>
      <c r="F161" s="1">
        <v>21</v>
      </c>
      <c r="G161" s="1" t="s">
        <v>3281</v>
      </c>
      <c r="H161" s="1" t="s">
        <v>458</v>
      </c>
      <c r="I161" s="1" t="s">
        <v>459</v>
      </c>
      <c r="J161" s="1" t="s">
        <v>319</v>
      </c>
      <c r="K161" s="1" t="s">
        <v>2538</v>
      </c>
      <c r="L161" s="1" t="s">
        <v>2539</v>
      </c>
      <c r="M161" s="1" t="s">
        <v>3282</v>
      </c>
      <c r="N161" s="1" t="s">
        <v>3283</v>
      </c>
    </row>
    <row r="162" spans="1:14">
      <c r="A162" s="1" t="s">
        <v>3284</v>
      </c>
      <c r="B162" s="1">
        <v>399</v>
      </c>
      <c r="C162" s="1"/>
      <c r="D162" s="1">
        <v>5</v>
      </c>
      <c r="E162" s="1">
        <v>1</v>
      </c>
      <c r="F162" s="1">
        <v>1</v>
      </c>
      <c r="G162" s="1" t="s">
        <v>2883</v>
      </c>
      <c r="H162" s="1" t="s">
        <v>2806</v>
      </c>
      <c r="I162" s="1" t="s">
        <v>2807</v>
      </c>
      <c r="J162" s="1" t="s">
        <v>26</v>
      </c>
      <c r="K162" s="1" t="s">
        <v>2538</v>
      </c>
      <c r="L162" s="1" t="s">
        <v>2539</v>
      </c>
      <c r="M162" s="2" t="s">
        <v>3285</v>
      </c>
      <c r="N162" s="1" t="s">
        <v>3286</v>
      </c>
    </row>
    <row r="163" spans="1:14">
      <c r="A163" s="1" t="s">
        <v>3287</v>
      </c>
      <c r="B163" s="1">
        <v>150</v>
      </c>
      <c r="C163" s="1"/>
      <c r="D163" s="1"/>
      <c r="E163" s="1"/>
      <c r="F163" s="1">
        <v>1</v>
      </c>
      <c r="G163" s="1" t="s">
        <v>2646</v>
      </c>
      <c r="H163" s="1" t="s">
        <v>2818</v>
      </c>
      <c r="I163" s="1" t="s">
        <v>2819</v>
      </c>
      <c r="J163" s="1" t="s">
        <v>42</v>
      </c>
      <c r="K163" s="1" t="s">
        <v>2538</v>
      </c>
      <c r="L163" s="1" t="s">
        <v>2539</v>
      </c>
      <c r="M163" s="2" t="s">
        <v>3288</v>
      </c>
      <c r="N163" s="1" t="s">
        <v>3289</v>
      </c>
    </row>
    <row r="164" spans="1:14">
      <c r="A164" s="1" t="s">
        <v>3290</v>
      </c>
      <c r="B164" s="1">
        <v>35</v>
      </c>
      <c r="C164" s="1"/>
      <c r="D164" s="1">
        <v>5</v>
      </c>
      <c r="E164" s="1">
        <v>2</v>
      </c>
      <c r="F164" s="1">
        <v>4</v>
      </c>
      <c r="G164" s="1" t="s">
        <v>3291</v>
      </c>
      <c r="H164" s="1" t="s">
        <v>3292</v>
      </c>
      <c r="I164" s="1" t="s">
        <v>3293</v>
      </c>
      <c r="J164" s="1" t="s">
        <v>3294</v>
      </c>
      <c r="K164" s="1" t="s">
        <v>2538</v>
      </c>
      <c r="L164" s="1" t="s">
        <v>2539</v>
      </c>
      <c r="M164" s="2" t="s">
        <v>3295</v>
      </c>
      <c r="N164" s="1" t="s">
        <v>3296</v>
      </c>
    </row>
    <row r="165" spans="1:14">
      <c r="A165" s="1" t="s">
        <v>3297</v>
      </c>
      <c r="B165" s="1">
        <v>275</v>
      </c>
      <c r="C165" s="1"/>
      <c r="D165" s="1"/>
      <c r="E165" s="1"/>
      <c r="F165" s="1">
        <v>2</v>
      </c>
      <c r="G165" s="1" t="s">
        <v>2741</v>
      </c>
      <c r="H165" s="1" t="s">
        <v>3168</v>
      </c>
      <c r="I165" s="1" t="s">
        <v>3169</v>
      </c>
      <c r="J165" s="1" t="s">
        <v>42</v>
      </c>
      <c r="K165" s="1" t="s">
        <v>2553</v>
      </c>
      <c r="L165" s="1" t="s">
        <v>3170</v>
      </c>
      <c r="M165" s="2" t="s">
        <v>3298</v>
      </c>
      <c r="N165" s="1" t="s">
        <v>3299</v>
      </c>
    </row>
    <row r="166" spans="1:14">
      <c r="A166" s="1" t="s">
        <v>3300</v>
      </c>
      <c r="B166" s="1">
        <v>125</v>
      </c>
      <c r="C166" s="1"/>
      <c r="D166" s="1"/>
      <c r="E166" s="1"/>
      <c r="F166" s="1">
        <v>0</v>
      </c>
      <c r="G166" s="1" t="s">
        <v>2592</v>
      </c>
      <c r="H166" s="1" t="s">
        <v>2686</v>
      </c>
      <c r="I166" s="1" t="s">
        <v>2687</v>
      </c>
      <c r="J166" s="1" t="s">
        <v>26</v>
      </c>
      <c r="K166" s="1" t="s">
        <v>2553</v>
      </c>
      <c r="L166" s="1" t="s">
        <v>2539</v>
      </c>
      <c r="M166" s="1" t="s">
        <v>3301</v>
      </c>
      <c r="N166" s="1" t="s">
        <v>3302</v>
      </c>
    </row>
    <row r="167" spans="1:14">
      <c r="A167" s="1" t="s">
        <v>3303</v>
      </c>
      <c r="B167" s="1">
        <v>75</v>
      </c>
      <c r="C167" s="1"/>
      <c r="D167" s="1"/>
      <c r="E167" s="1"/>
      <c r="F167" s="1">
        <v>1</v>
      </c>
      <c r="G167" s="1" t="s">
        <v>2646</v>
      </c>
      <c r="H167" s="1" t="s">
        <v>3304</v>
      </c>
      <c r="I167" s="1" t="s">
        <v>3305</v>
      </c>
      <c r="J167" s="1" t="s">
        <v>20</v>
      </c>
      <c r="K167" s="1" t="s">
        <v>2553</v>
      </c>
      <c r="L167" s="1" t="s">
        <v>2539</v>
      </c>
      <c r="M167" s="2" t="s">
        <v>3306</v>
      </c>
      <c r="N167" s="1" t="s">
        <v>3307</v>
      </c>
    </row>
    <row r="168" spans="1:14">
      <c r="A168" s="1" t="s">
        <v>3308</v>
      </c>
      <c r="B168" s="1">
        <v>104</v>
      </c>
      <c r="C168" s="1"/>
      <c r="D168" s="1">
        <v>5</v>
      </c>
      <c r="E168" s="1">
        <v>2</v>
      </c>
      <c r="F168" s="1">
        <v>3</v>
      </c>
      <c r="G168" s="1" t="s">
        <v>2646</v>
      </c>
      <c r="H168" s="1" t="s">
        <v>2940</v>
      </c>
      <c r="I168" s="1" t="s">
        <v>2941</v>
      </c>
      <c r="J168" s="1" t="s">
        <v>2942</v>
      </c>
      <c r="K168" s="1" t="s">
        <v>2553</v>
      </c>
      <c r="L168" s="1" t="s">
        <v>2539</v>
      </c>
      <c r="M168" s="1" t="s">
        <v>3309</v>
      </c>
      <c r="N168" s="1" t="s">
        <v>3310</v>
      </c>
    </row>
    <row r="169" spans="1:14">
      <c r="A169" s="1" t="s">
        <v>3311</v>
      </c>
      <c r="B169" s="1">
        <v>79</v>
      </c>
      <c r="C169" s="1"/>
      <c r="D169" s="1">
        <v>5</v>
      </c>
      <c r="E169" s="1">
        <v>6</v>
      </c>
      <c r="F169" s="1">
        <v>7</v>
      </c>
      <c r="G169" s="1" t="s">
        <v>2565</v>
      </c>
      <c r="H169" s="1" t="s">
        <v>2704</v>
      </c>
      <c r="I169" s="1" t="s">
        <v>2705</v>
      </c>
      <c r="J169" s="1" t="s">
        <v>2706</v>
      </c>
      <c r="K169" s="1" t="s">
        <v>2553</v>
      </c>
      <c r="L169" s="1" t="s">
        <v>2539</v>
      </c>
      <c r="M169" s="2" t="s">
        <v>3312</v>
      </c>
      <c r="N169" s="1" t="s">
        <v>3313</v>
      </c>
    </row>
    <row r="170" spans="1:14">
      <c r="A170" s="1" t="s">
        <v>3314</v>
      </c>
      <c r="B170" s="1">
        <v>60</v>
      </c>
      <c r="C170" s="1"/>
      <c r="D170" s="1">
        <v>5</v>
      </c>
      <c r="E170" s="1">
        <v>2</v>
      </c>
      <c r="F170" s="1">
        <v>2</v>
      </c>
      <c r="G170" s="1" t="s">
        <v>3095</v>
      </c>
      <c r="H170" s="1" t="s">
        <v>3315</v>
      </c>
      <c r="I170" s="1" t="s">
        <v>3316</v>
      </c>
      <c r="J170" s="1" t="s">
        <v>3317</v>
      </c>
      <c r="K170" s="1" t="s">
        <v>2553</v>
      </c>
      <c r="L170" s="1" t="s">
        <v>2539</v>
      </c>
      <c r="M170" s="2" t="s">
        <v>3318</v>
      </c>
      <c r="N170" s="1" t="s">
        <v>3319</v>
      </c>
    </row>
    <row r="171" spans="1:14">
      <c r="A171" s="1" t="s">
        <v>3320</v>
      </c>
      <c r="B171" s="1">
        <v>400</v>
      </c>
      <c r="C171" s="1"/>
      <c r="D171" s="1"/>
      <c r="E171" s="1"/>
      <c r="F171" s="1">
        <v>0</v>
      </c>
      <c r="G171" s="1" t="s">
        <v>2592</v>
      </c>
      <c r="H171" s="1" t="s">
        <v>2686</v>
      </c>
      <c r="I171" s="1" t="s">
        <v>2687</v>
      </c>
      <c r="J171" s="1" t="s">
        <v>26</v>
      </c>
      <c r="K171" s="1" t="s">
        <v>2553</v>
      </c>
      <c r="L171" s="1" t="s">
        <v>2539</v>
      </c>
      <c r="M171" s="1" t="s">
        <v>2688</v>
      </c>
      <c r="N171" s="1" t="s">
        <v>3321</v>
      </c>
    </row>
    <row r="172" spans="1:14">
      <c r="A172" s="1" t="s">
        <v>3322</v>
      </c>
      <c r="B172" s="1">
        <v>70</v>
      </c>
      <c r="C172" s="1"/>
      <c r="D172" s="1"/>
      <c r="E172" s="1"/>
      <c r="F172" s="1">
        <v>2</v>
      </c>
      <c r="G172" s="1" t="s">
        <v>2691</v>
      </c>
      <c r="H172" s="1" t="s">
        <v>3058</v>
      </c>
      <c r="I172" s="1" t="s">
        <v>3059</v>
      </c>
      <c r="J172" s="1" t="s">
        <v>26</v>
      </c>
      <c r="K172" s="1" t="s">
        <v>2553</v>
      </c>
      <c r="L172" s="1" t="s">
        <v>2539</v>
      </c>
      <c r="M172" s="2" t="s">
        <v>3323</v>
      </c>
      <c r="N172" s="1" t="s">
        <v>3324</v>
      </c>
    </row>
    <row r="173" spans="1:14">
      <c r="A173" s="1" t="s">
        <v>3325</v>
      </c>
      <c r="B173" s="1">
        <v>242</v>
      </c>
      <c r="C173" s="1"/>
      <c r="D173" s="1">
        <v>5</v>
      </c>
      <c r="E173" s="1">
        <v>1</v>
      </c>
      <c r="F173" s="1">
        <v>1</v>
      </c>
      <c r="G173" s="1" t="s">
        <v>3095</v>
      </c>
      <c r="H173" s="1" t="s">
        <v>3326</v>
      </c>
      <c r="I173" s="1" t="s">
        <v>3327</v>
      </c>
      <c r="J173" s="1" t="s">
        <v>26</v>
      </c>
      <c r="K173" s="1" t="s">
        <v>2538</v>
      </c>
      <c r="L173" s="1" t="s">
        <v>2539</v>
      </c>
      <c r="M173" s="1" t="s">
        <v>2972</v>
      </c>
      <c r="N173" s="1" t="s">
        <v>3328</v>
      </c>
    </row>
    <row r="174" spans="1:14">
      <c r="A174" s="1" t="s">
        <v>3329</v>
      </c>
      <c r="B174" s="1">
        <v>100</v>
      </c>
      <c r="C174" s="1"/>
      <c r="D174" s="1">
        <v>4</v>
      </c>
      <c r="E174" s="1">
        <v>2</v>
      </c>
      <c r="F174" s="1">
        <v>3</v>
      </c>
      <c r="G174" s="1" t="s">
        <v>3330</v>
      </c>
      <c r="H174" s="1" t="s">
        <v>3331</v>
      </c>
      <c r="I174" s="1" t="s">
        <v>3332</v>
      </c>
      <c r="J174" s="1" t="s">
        <v>3333</v>
      </c>
      <c r="K174" s="1" t="s">
        <v>2553</v>
      </c>
      <c r="L174" s="1" t="s">
        <v>2539</v>
      </c>
      <c r="M174" s="2" t="s">
        <v>3334</v>
      </c>
      <c r="N174" s="1" t="s">
        <v>3335</v>
      </c>
    </row>
    <row r="175" spans="1:14">
      <c r="A175" s="1" t="s">
        <v>3336</v>
      </c>
      <c r="B175" s="1">
        <v>120</v>
      </c>
      <c r="C175" s="1"/>
      <c r="D175" s="1">
        <v>4.5</v>
      </c>
      <c r="E175" s="1">
        <v>4</v>
      </c>
      <c r="F175" s="1">
        <v>10</v>
      </c>
      <c r="G175" s="1" t="s">
        <v>2863</v>
      </c>
      <c r="H175" s="1" t="s">
        <v>2161</v>
      </c>
      <c r="I175" s="1" t="s">
        <v>2162</v>
      </c>
      <c r="J175" s="1" t="s">
        <v>32</v>
      </c>
      <c r="K175" s="1" t="s">
        <v>2553</v>
      </c>
      <c r="L175" s="1" t="s">
        <v>2539</v>
      </c>
      <c r="M175" s="2" t="s">
        <v>3337</v>
      </c>
      <c r="N175" s="1" t="s">
        <v>3338</v>
      </c>
    </row>
    <row r="176" spans="1:14">
      <c r="A176" s="1" t="s">
        <v>3339</v>
      </c>
      <c r="B176" s="1">
        <v>165</v>
      </c>
      <c r="C176" s="1"/>
      <c r="D176" s="1">
        <v>4.4000000000000004</v>
      </c>
      <c r="E176" s="1">
        <v>13</v>
      </c>
      <c r="F176" s="1">
        <v>19</v>
      </c>
      <c r="G176" s="1" t="s">
        <v>2920</v>
      </c>
      <c r="H176" s="1" t="s">
        <v>2004</v>
      </c>
      <c r="I176" s="1" t="s">
        <v>2005</v>
      </c>
      <c r="J176" s="1" t="s">
        <v>26</v>
      </c>
      <c r="K176" s="1" t="s">
        <v>2553</v>
      </c>
      <c r="L176" s="1" t="s">
        <v>2539</v>
      </c>
      <c r="M176" s="2" t="s">
        <v>3340</v>
      </c>
      <c r="N176" s="1" t="s">
        <v>3341</v>
      </c>
    </row>
    <row r="177" spans="1:14">
      <c r="A177" s="1" t="s">
        <v>3342</v>
      </c>
      <c r="B177" s="1">
        <v>150</v>
      </c>
      <c r="C177" s="1"/>
      <c r="D177" s="1">
        <v>5</v>
      </c>
      <c r="E177" s="1">
        <v>5</v>
      </c>
      <c r="F177" s="1">
        <v>5</v>
      </c>
      <c r="G177" s="1" t="s">
        <v>2646</v>
      </c>
      <c r="H177" s="1" t="s">
        <v>3343</v>
      </c>
      <c r="I177" s="1" t="s">
        <v>3344</v>
      </c>
      <c r="J177" s="1" t="s">
        <v>505</v>
      </c>
      <c r="K177" s="1" t="s">
        <v>2538</v>
      </c>
      <c r="L177" s="1" t="s">
        <v>2539</v>
      </c>
      <c r="M177" s="2" t="s">
        <v>3345</v>
      </c>
      <c r="N177" s="1" t="s">
        <v>3346</v>
      </c>
    </row>
    <row r="178" spans="1:14">
      <c r="A178" s="1" t="s">
        <v>3347</v>
      </c>
      <c r="B178" s="1">
        <v>55</v>
      </c>
      <c r="C178" s="1"/>
      <c r="D178" s="1">
        <v>5</v>
      </c>
      <c r="E178" s="1">
        <v>1</v>
      </c>
      <c r="F178" s="1">
        <v>3</v>
      </c>
      <c r="G178" s="1" t="s">
        <v>2939</v>
      </c>
      <c r="H178" s="1" t="s">
        <v>182</v>
      </c>
      <c r="I178" s="1" t="s">
        <v>183</v>
      </c>
      <c r="J178" s="1" t="s">
        <v>184</v>
      </c>
      <c r="K178" s="1" t="s">
        <v>2538</v>
      </c>
      <c r="L178" s="1" t="s">
        <v>2539</v>
      </c>
      <c r="M178" s="2" t="s">
        <v>3348</v>
      </c>
      <c r="N178" s="1" t="s">
        <v>3349</v>
      </c>
    </row>
    <row r="179" spans="1:14">
      <c r="A179" s="1" t="s">
        <v>3350</v>
      </c>
      <c r="B179" s="1">
        <v>70</v>
      </c>
      <c r="C179" s="1"/>
      <c r="D179" s="1">
        <v>5</v>
      </c>
      <c r="E179" s="1">
        <v>1</v>
      </c>
      <c r="F179" s="1">
        <v>1</v>
      </c>
      <c r="G179" s="1" t="s">
        <v>2576</v>
      </c>
      <c r="H179" s="1" t="s">
        <v>3058</v>
      </c>
      <c r="I179" s="1" t="s">
        <v>3059</v>
      </c>
      <c r="J179" s="1" t="s">
        <v>26</v>
      </c>
      <c r="K179" s="1" t="s">
        <v>2553</v>
      </c>
      <c r="L179" s="1" t="s">
        <v>2539</v>
      </c>
      <c r="M179" s="1" t="s">
        <v>3351</v>
      </c>
      <c r="N179" s="1" t="s">
        <v>3352</v>
      </c>
    </row>
    <row r="180" spans="1:14">
      <c r="A180" s="1" t="s">
        <v>3353</v>
      </c>
      <c r="B180" s="1">
        <v>50</v>
      </c>
      <c r="C180" s="1"/>
      <c r="D180" s="1"/>
      <c r="E180" s="1"/>
      <c r="F180" s="1">
        <v>1</v>
      </c>
      <c r="G180" s="1" t="s">
        <v>2576</v>
      </c>
      <c r="H180" s="1" t="s">
        <v>3354</v>
      </c>
      <c r="I180" s="1" t="s">
        <v>3355</v>
      </c>
      <c r="J180" s="1" t="s">
        <v>42</v>
      </c>
      <c r="K180" s="1" t="s">
        <v>2553</v>
      </c>
      <c r="L180" s="1" t="s">
        <v>2539</v>
      </c>
      <c r="M180" s="1" t="s">
        <v>3356</v>
      </c>
      <c r="N180" s="1" t="s">
        <v>3357</v>
      </c>
    </row>
    <row r="181" spans="1:14">
      <c r="A181" s="1" t="s">
        <v>3358</v>
      </c>
      <c r="B181" s="1">
        <v>97</v>
      </c>
      <c r="C181" s="1"/>
      <c r="D181" s="1"/>
      <c r="E181" s="1"/>
      <c r="F181" s="1">
        <v>0</v>
      </c>
      <c r="G181" s="1" t="s">
        <v>2883</v>
      </c>
      <c r="H181" s="1" t="s">
        <v>3195</v>
      </c>
      <c r="I181" s="1" t="s">
        <v>3196</v>
      </c>
      <c r="J181" s="1" t="s">
        <v>26</v>
      </c>
      <c r="K181" s="1" t="s">
        <v>2553</v>
      </c>
      <c r="L181" s="1" t="s">
        <v>2539</v>
      </c>
      <c r="M181" s="1" t="s">
        <v>3359</v>
      </c>
      <c r="N181" s="1" t="s">
        <v>3360</v>
      </c>
    </row>
    <row r="182" spans="1:14">
      <c r="A182" s="1" t="s">
        <v>3361</v>
      </c>
      <c r="B182" s="1"/>
      <c r="C182" s="1"/>
      <c r="D182" s="1"/>
      <c r="E182" s="1"/>
      <c r="F182" s="1">
        <v>0</v>
      </c>
      <c r="G182" s="1" t="s">
        <v>2582</v>
      </c>
      <c r="H182" s="1" t="s">
        <v>3362</v>
      </c>
      <c r="I182" s="1" t="s">
        <v>3363</v>
      </c>
      <c r="J182" s="1" t="s">
        <v>32</v>
      </c>
      <c r="K182" s="1" t="s">
        <v>2561</v>
      </c>
      <c r="L182" s="1" t="s">
        <v>3170</v>
      </c>
      <c r="M182" s="2" t="s">
        <v>3364</v>
      </c>
      <c r="N182" s="1" t="s">
        <v>3365</v>
      </c>
    </row>
    <row r="183" spans="1:14">
      <c r="A183" s="1" t="s">
        <v>3366</v>
      </c>
      <c r="B183" s="1">
        <v>249.66</v>
      </c>
      <c r="C183" s="1">
        <v>625.86</v>
      </c>
      <c r="D183" s="1">
        <v>5</v>
      </c>
      <c r="E183" s="1">
        <v>1</v>
      </c>
      <c r="F183" s="1">
        <v>1</v>
      </c>
      <c r="G183" s="1" t="s">
        <v>3367</v>
      </c>
      <c r="H183" s="1" t="s">
        <v>3368</v>
      </c>
      <c r="I183" s="1" t="s">
        <v>3369</v>
      </c>
      <c r="J183" s="1">
        <v>2999</v>
      </c>
      <c r="K183" s="1" t="s">
        <v>2538</v>
      </c>
      <c r="L183" s="1" t="s">
        <v>2539</v>
      </c>
      <c r="M183" s="2" t="s">
        <v>3370</v>
      </c>
      <c r="N183" s="1" t="s">
        <v>3371</v>
      </c>
    </row>
    <row r="184" spans="1:14">
      <c r="A184" s="1" t="s">
        <v>3372</v>
      </c>
      <c r="B184" s="1">
        <v>50</v>
      </c>
      <c r="C184" s="1"/>
      <c r="D184" s="1"/>
      <c r="E184" s="1"/>
      <c r="F184" s="1">
        <v>2</v>
      </c>
      <c r="G184" s="1" t="s">
        <v>2682</v>
      </c>
      <c r="H184" s="1" t="s">
        <v>3373</v>
      </c>
      <c r="I184" s="1" t="s">
        <v>3374</v>
      </c>
      <c r="J184" s="1" t="s">
        <v>3375</v>
      </c>
      <c r="K184" s="1" t="s">
        <v>2538</v>
      </c>
      <c r="L184" s="1" t="s">
        <v>2539</v>
      </c>
      <c r="M184" s="1" t="s">
        <v>3376</v>
      </c>
      <c r="N184" s="1" t="s">
        <v>3377</v>
      </c>
    </row>
    <row r="185" spans="1:14">
      <c r="A185" s="1" t="s">
        <v>3378</v>
      </c>
      <c r="B185" s="1">
        <v>60</v>
      </c>
      <c r="C185" s="1"/>
      <c r="D185" s="1"/>
      <c r="E185" s="1"/>
      <c r="F185" s="1">
        <v>1</v>
      </c>
      <c r="G185" s="1" t="s">
        <v>2608</v>
      </c>
      <c r="H185" s="1" t="s">
        <v>3058</v>
      </c>
      <c r="I185" s="1" t="s">
        <v>3059</v>
      </c>
      <c r="J185" s="1" t="s">
        <v>26</v>
      </c>
      <c r="K185" s="1" t="s">
        <v>2553</v>
      </c>
      <c r="L185" s="1" t="s">
        <v>2539</v>
      </c>
      <c r="M185" s="2" t="s">
        <v>3379</v>
      </c>
      <c r="N185" s="1" t="s">
        <v>3380</v>
      </c>
    </row>
    <row r="186" spans="1:14">
      <c r="A186" s="1" t="s">
        <v>3381</v>
      </c>
      <c r="B186" s="1">
        <v>215</v>
      </c>
      <c r="C186" s="1"/>
      <c r="D186" s="1">
        <v>4</v>
      </c>
      <c r="E186" s="1">
        <v>1</v>
      </c>
      <c r="F186" s="1">
        <v>1</v>
      </c>
      <c r="G186" s="1" t="s">
        <v>3095</v>
      </c>
      <c r="H186" s="1" t="s">
        <v>3168</v>
      </c>
      <c r="I186" s="1" t="s">
        <v>3169</v>
      </c>
      <c r="J186" s="1" t="s">
        <v>42</v>
      </c>
      <c r="K186" s="1" t="s">
        <v>2553</v>
      </c>
      <c r="L186" s="1" t="s">
        <v>3170</v>
      </c>
      <c r="M186" s="2" t="s">
        <v>3382</v>
      </c>
      <c r="N186" s="1" t="s">
        <v>3383</v>
      </c>
    </row>
    <row r="187" spans="1:14">
      <c r="A187" s="1" t="s">
        <v>3384</v>
      </c>
      <c r="B187" s="1">
        <v>120</v>
      </c>
      <c r="C187" s="1"/>
      <c r="D187" s="1"/>
      <c r="E187" s="1"/>
      <c r="F187" s="1">
        <v>1</v>
      </c>
      <c r="G187" s="1" t="s">
        <v>3254</v>
      </c>
      <c r="H187" s="1" t="s">
        <v>30</v>
      </c>
      <c r="I187" s="1" t="s">
        <v>31</v>
      </c>
      <c r="J187" s="1" t="s">
        <v>32</v>
      </c>
      <c r="K187" s="1" t="s">
        <v>2553</v>
      </c>
      <c r="L187" s="1" t="s">
        <v>2539</v>
      </c>
      <c r="M187" s="2" t="s">
        <v>3337</v>
      </c>
      <c r="N187" s="1" t="s">
        <v>3385</v>
      </c>
    </row>
    <row r="188" spans="1:14">
      <c r="A188" s="1" t="s">
        <v>3386</v>
      </c>
      <c r="B188" s="1">
        <v>105</v>
      </c>
      <c r="C188" s="1"/>
      <c r="D188" s="1">
        <v>5</v>
      </c>
      <c r="E188" s="1">
        <v>2</v>
      </c>
      <c r="F188" s="1">
        <v>24</v>
      </c>
      <c r="G188" s="1" t="s">
        <v>3387</v>
      </c>
      <c r="H188" s="1" t="s">
        <v>3388</v>
      </c>
      <c r="I188" s="1" t="s">
        <v>3389</v>
      </c>
      <c r="J188" s="1" t="s">
        <v>1959</v>
      </c>
      <c r="K188" s="1" t="s">
        <v>2538</v>
      </c>
      <c r="L188" s="1" t="s">
        <v>2539</v>
      </c>
      <c r="M188" s="1" t="s">
        <v>3390</v>
      </c>
      <c r="N188" s="1" t="s">
        <v>3391</v>
      </c>
    </row>
    <row r="189" spans="1:14">
      <c r="A189" s="1" t="s">
        <v>3392</v>
      </c>
      <c r="B189" s="1">
        <v>95</v>
      </c>
      <c r="C189" s="1"/>
      <c r="D189" s="1">
        <v>5</v>
      </c>
      <c r="E189" s="1">
        <v>1</v>
      </c>
      <c r="F189" s="1">
        <v>1</v>
      </c>
      <c r="G189" s="1" t="s">
        <v>3126</v>
      </c>
      <c r="H189" s="1" t="s">
        <v>2686</v>
      </c>
      <c r="I189" s="1" t="s">
        <v>2687</v>
      </c>
      <c r="J189" s="1" t="s">
        <v>26</v>
      </c>
      <c r="K189" s="1" t="s">
        <v>2553</v>
      </c>
      <c r="L189" s="1" t="s">
        <v>2539</v>
      </c>
      <c r="M189" s="1" t="s">
        <v>3393</v>
      </c>
      <c r="N189" s="1" t="s">
        <v>3394</v>
      </c>
    </row>
    <row r="190" spans="1:14">
      <c r="A190" s="1" t="s">
        <v>3395</v>
      </c>
      <c r="B190" s="1">
        <v>59</v>
      </c>
      <c r="C190" s="1"/>
      <c r="D190" s="1"/>
      <c r="E190" s="1"/>
      <c r="F190" s="1">
        <v>0</v>
      </c>
      <c r="G190" s="1" t="s">
        <v>2592</v>
      </c>
      <c r="H190" s="1" t="s">
        <v>2686</v>
      </c>
      <c r="I190" s="1" t="s">
        <v>2687</v>
      </c>
      <c r="J190" s="1" t="s">
        <v>26</v>
      </c>
      <c r="K190" s="1" t="s">
        <v>2553</v>
      </c>
      <c r="L190" s="1" t="s">
        <v>2539</v>
      </c>
      <c r="M190" s="1" t="s">
        <v>3396</v>
      </c>
      <c r="N190" s="1" t="s">
        <v>3397</v>
      </c>
    </row>
    <row r="191" spans="1:14">
      <c r="A191" s="1" t="s">
        <v>3398</v>
      </c>
      <c r="B191" s="1">
        <v>360</v>
      </c>
      <c r="C191" s="1"/>
      <c r="D191" s="1"/>
      <c r="E191" s="1"/>
      <c r="F191" s="1">
        <v>0</v>
      </c>
      <c r="G191" s="1" t="s">
        <v>2592</v>
      </c>
      <c r="H191" s="1" t="s">
        <v>2686</v>
      </c>
      <c r="I191" s="1" t="s">
        <v>2687</v>
      </c>
      <c r="J191" s="1" t="s">
        <v>26</v>
      </c>
      <c r="K191" s="1" t="s">
        <v>2553</v>
      </c>
      <c r="L191" s="1" t="s">
        <v>2539</v>
      </c>
      <c r="M191" s="1" t="s">
        <v>3399</v>
      </c>
      <c r="N191" s="1" t="s">
        <v>3400</v>
      </c>
    </row>
    <row r="192" spans="1:14">
      <c r="A192" s="1" t="s">
        <v>3401</v>
      </c>
      <c r="B192" s="1">
        <v>115</v>
      </c>
      <c r="C192" s="1"/>
      <c r="D192" s="1">
        <v>5</v>
      </c>
      <c r="E192" s="1">
        <v>1</v>
      </c>
      <c r="F192" s="1">
        <v>2</v>
      </c>
      <c r="G192" s="1" t="s">
        <v>2691</v>
      </c>
      <c r="H192" s="1" t="s">
        <v>3402</v>
      </c>
      <c r="I192" s="1" t="s">
        <v>3403</v>
      </c>
      <c r="J192" s="1" t="s">
        <v>26</v>
      </c>
      <c r="K192" s="1" t="s">
        <v>2553</v>
      </c>
      <c r="L192" s="1" t="s">
        <v>2539</v>
      </c>
      <c r="M192" s="1" t="s">
        <v>3404</v>
      </c>
      <c r="N192" s="1" t="s">
        <v>3405</v>
      </c>
    </row>
    <row r="193" spans="1:14">
      <c r="A193" s="1" t="s">
        <v>3406</v>
      </c>
      <c r="B193" s="1">
        <v>65</v>
      </c>
      <c r="C193" s="1"/>
      <c r="D193" s="1"/>
      <c r="E193" s="1"/>
      <c r="F193" s="1">
        <v>1</v>
      </c>
      <c r="G193" s="1" t="s">
        <v>3132</v>
      </c>
      <c r="H193" s="1" t="s">
        <v>3116</v>
      </c>
      <c r="I193" s="1" t="s">
        <v>3117</v>
      </c>
      <c r="J193" s="1" t="s">
        <v>3118</v>
      </c>
      <c r="K193" s="1" t="s">
        <v>2553</v>
      </c>
      <c r="L193" s="1" t="s">
        <v>2539</v>
      </c>
      <c r="M193" s="1" t="s">
        <v>3407</v>
      </c>
      <c r="N193" s="1" t="s">
        <v>3408</v>
      </c>
    </row>
    <row r="194" spans="1:14">
      <c r="A194" s="1" t="s">
        <v>3409</v>
      </c>
      <c r="B194" s="1">
        <v>100</v>
      </c>
      <c r="C194" s="1"/>
      <c r="D194" s="1">
        <v>4.5</v>
      </c>
      <c r="E194" s="1">
        <v>2</v>
      </c>
      <c r="F194" s="1">
        <v>5</v>
      </c>
      <c r="G194" s="1" t="s">
        <v>2762</v>
      </c>
      <c r="H194" s="1" t="s">
        <v>2665</v>
      </c>
      <c r="I194" s="1" t="s">
        <v>2666</v>
      </c>
      <c r="J194" s="1" t="s">
        <v>26</v>
      </c>
      <c r="K194" s="1" t="s">
        <v>2553</v>
      </c>
      <c r="L194" s="1" t="s">
        <v>2539</v>
      </c>
      <c r="M194" s="1" t="s">
        <v>3410</v>
      </c>
      <c r="N194" s="1" t="s">
        <v>3411</v>
      </c>
    </row>
    <row r="195" spans="1:14">
      <c r="A195" s="1" t="s">
        <v>3412</v>
      </c>
      <c r="B195" s="1">
        <v>90</v>
      </c>
      <c r="C195" s="1"/>
      <c r="D195" s="1">
        <v>5</v>
      </c>
      <c r="E195" s="1">
        <v>2</v>
      </c>
      <c r="F195" s="1">
        <v>5</v>
      </c>
      <c r="G195" s="1" t="s">
        <v>3413</v>
      </c>
      <c r="H195" s="1" t="s">
        <v>2599</v>
      </c>
      <c r="I195" s="1" t="s">
        <v>2600</v>
      </c>
      <c r="J195" s="1" t="s">
        <v>707</v>
      </c>
      <c r="K195" s="1" t="s">
        <v>2553</v>
      </c>
      <c r="L195" s="1" t="s">
        <v>2539</v>
      </c>
      <c r="M195" s="2" t="s">
        <v>3414</v>
      </c>
      <c r="N195" s="1" t="s">
        <v>3415</v>
      </c>
    </row>
    <row r="196" spans="1:14">
      <c r="A196" s="1" t="s">
        <v>3416</v>
      </c>
      <c r="B196" s="1">
        <v>83</v>
      </c>
      <c r="C196" s="1"/>
      <c r="D196" s="1">
        <v>5</v>
      </c>
      <c r="E196" s="1">
        <v>1</v>
      </c>
      <c r="F196" s="1">
        <v>6</v>
      </c>
      <c r="G196" s="1" t="s">
        <v>3417</v>
      </c>
      <c r="H196" s="1" t="s">
        <v>3195</v>
      </c>
      <c r="I196" s="1" t="s">
        <v>3196</v>
      </c>
      <c r="J196" s="1" t="s">
        <v>26</v>
      </c>
      <c r="K196" s="1" t="s">
        <v>2553</v>
      </c>
      <c r="L196" s="1" t="s">
        <v>2539</v>
      </c>
      <c r="M196" s="2" t="s">
        <v>3418</v>
      </c>
      <c r="N196" s="1" t="s">
        <v>3419</v>
      </c>
    </row>
    <row r="197" spans="1:14">
      <c r="A197" s="1" t="s">
        <v>3420</v>
      </c>
      <c r="B197" s="1">
        <v>190</v>
      </c>
      <c r="C197" s="1"/>
      <c r="D197" s="1">
        <v>4.8</v>
      </c>
      <c r="E197" s="1">
        <v>4</v>
      </c>
      <c r="F197" s="1">
        <v>6</v>
      </c>
      <c r="G197" s="1" t="s">
        <v>2614</v>
      </c>
      <c r="H197" s="1" t="s">
        <v>2940</v>
      </c>
      <c r="I197" s="1" t="s">
        <v>2941</v>
      </c>
      <c r="J197" s="1" t="s">
        <v>2942</v>
      </c>
      <c r="K197" s="1" t="s">
        <v>2553</v>
      </c>
      <c r="L197" s="1" t="s">
        <v>2539</v>
      </c>
      <c r="M197" s="2" t="s">
        <v>3421</v>
      </c>
      <c r="N197" s="1" t="s">
        <v>3422</v>
      </c>
    </row>
    <row r="198" spans="1:14">
      <c r="A198" s="1" t="s">
        <v>3423</v>
      </c>
      <c r="B198" s="1">
        <v>94</v>
      </c>
      <c r="C198" s="1"/>
      <c r="D198" s="1">
        <v>5</v>
      </c>
      <c r="E198" s="1">
        <v>3</v>
      </c>
      <c r="F198" s="1">
        <v>6</v>
      </c>
      <c r="G198" s="1" t="s">
        <v>2614</v>
      </c>
      <c r="H198" s="1" t="s">
        <v>2940</v>
      </c>
      <c r="I198" s="1" t="s">
        <v>2941</v>
      </c>
      <c r="J198" s="1" t="s">
        <v>2942</v>
      </c>
      <c r="K198" s="1" t="s">
        <v>2553</v>
      </c>
      <c r="L198" s="1"/>
      <c r="M198" s="2" t="s">
        <v>3424</v>
      </c>
      <c r="N198" s="1" t="s">
        <v>3425</v>
      </c>
    </row>
    <row r="199" spans="1:14">
      <c r="A199" s="1" t="s">
        <v>3426</v>
      </c>
      <c r="B199" s="1">
        <v>85</v>
      </c>
      <c r="C199" s="1"/>
      <c r="D199" s="1">
        <v>5</v>
      </c>
      <c r="E199" s="1">
        <v>1</v>
      </c>
      <c r="F199" s="1">
        <v>4</v>
      </c>
      <c r="G199" s="1" t="s">
        <v>2741</v>
      </c>
      <c r="H199" s="1" t="s">
        <v>2768</v>
      </c>
      <c r="I199" s="1" t="s">
        <v>2769</v>
      </c>
      <c r="J199" s="1" t="s">
        <v>26</v>
      </c>
      <c r="K199" s="1" t="s">
        <v>2553</v>
      </c>
      <c r="L199" s="1" t="s">
        <v>2539</v>
      </c>
      <c r="M199" s="1" t="s">
        <v>3427</v>
      </c>
      <c r="N199" s="1" t="s">
        <v>3428</v>
      </c>
    </row>
    <row r="200" spans="1:14">
      <c r="A200" s="1" t="s">
        <v>3429</v>
      </c>
      <c r="B200" s="1">
        <v>149.9</v>
      </c>
      <c r="C200" s="1"/>
      <c r="D200" s="1"/>
      <c r="E200" s="1"/>
      <c r="F200" s="1">
        <v>0</v>
      </c>
      <c r="G200" s="1" t="s">
        <v>2614</v>
      </c>
      <c r="H200" s="1" t="s">
        <v>3430</v>
      </c>
      <c r="I200" s="1" t="s">
        <v>3431</v>
      </c>
      <c r="J200" s="1" t="s">
        <v>26</v>
      </c>
      <c r="K200" s="1" t="s">
        <v>2538</v>
      </c>
      <c r="L200" s="1" t="s">
        <v>2539</v>
      </c>
      <c r="M200" s="2" t="s">
        <v>3432</v>
      </c>
      <c r="N200" s="1" t="s">
        <v>3433</v>
      </c>
    </row>
    <row r="201" spans="1:14">
      <c r="A201" s="1" t="s">
        <v>3434</v>
      </c>
      <c r="B201" s="1">
        <v>175</v>
      </c>
      <c r="C201" s="1">
        <v>299</v>
      </c>
      <c r="D201" s="1"/>
      <c r="E201" s="1"/>
      <c r="F201" s="1">
        <v>0</v>
      </c>
      <c r="G201" s="1" t="s">
        <v>3132</v>
      </c>
      <c r="H201" s="1" t="s">
        <v>2711</v>
      </c>
      <c r="I201" s="1" t="s">
        <v>2712</v>
      </c>
      <c r="J201" s="1" t="s">
        <v>1255</v>
      </c>
      <c r="K201" s="1" t="s">
        <v>2538</v>
      </c>
      <c r="L201" s="1" t="s">
        <v>2539</v>
      </c>
      <c r="M201" s="2" t="s">
        <v>2791</v>
      </c>
      <c r="N201" s="1" t="s">
        <v>3435</v>
      </c>
    </row>
    <row r="202" spans="1:14">
      <c r="A202" s="1" t="s">
        <v>3434</v>
      </c>
      <c r="B202" s="1">
        <v>200</v>
      </c>
      <c r="C202" s="1"/>
      <c r="D202" s="1"/>
      <c r="E202" s="1"/>
      <c r="F202" s="1">
        <v>1</v>
      </c>
      <c r="G202" s="1" t="s">
        <v>2646</v>
      </c>
      <c r="H202" s="1" t="s">
        <v>3436</v>
      </c>
      <c r="I202" s="1" t="s">
        <v>3437</v>
      </c>
      <c r="J202" s="1" t="s">
        <v>419</v>
      </c>
      <c r="K202" s="1" t="s">
        <v>2538</v>
      </c>
      <c r="L202" s="1" t="s">
        <v>2539</v>
      </c>
      <c r="M202" s="2" t="s">
        <v>3438</v>
      </c>
      <c r="N202" s="1" t="s">
        <v>3439</v>
      </c>
    </row>
    <row r="203" spans="1:14">
      <c r="A203" s="1" t="s">
        <v>3440</v>
      </c>
      <c r="B203" s="1">
        <v>54</v>
      </c>
      <c r="C203" s="1"/>
      <c r="D203" s="1">
        <v>5</v>
      </c>
      <c r="E203" s="1">
        <v>1</v>
      </c>
      <c r="F203" s="1">
        <v>1</v>
      </c>
      <c r="G203" s="1" t="s">
        <v>3126</v>
      </c>
      <c r="H203" s="1" t="s">
        <v>3441</v>
      </c>
      <c r="I203" s="1" t="s">
        <v>3442</v>
      </c>
      <c r="J203" s="1" t="s">
        <v>26</v>
      </c>
      <c r="K203" s="1" t="s">
        <v>2553</v>
      </c>
      <c r="L203" s="1" t="s">
        <v>2539</v>
      </c>
      <c r="M203" s="2" t="s">
        <v>3443</v>
      </c>
      <c r="N203" s="1" t="s">
        <v>3444</v>
      </c>
    </row>
    <row r="204" spans="1:14">
      <c r="A204" s="1" t="s">
        <v>3445</v>
      </c>
      <c r="B204" s="1">
        <v>155</v>
      </c>
      <c r="C204" s="1"/>
      <c r="D204" s="1">
        <v>5</v>
      </c>
      <c r="E204" s="1">
        <v>1</v>
      </c>
      <c r="F204" s="1">
        <v>1</v>
      </c>
      <c r="G204" s="1" t="s">
        <v>2646</v>
      </c>
      <c r="H204" s="1" t="s">
        <v>3168</v>
      </c>
      <c r="I204" s="1" t="s">
        <v>3169</v>
      </c>
      <c r="J204" s="1" t="s">
        <v>42</v>
      </c>
      <c r="K204" s="1" t="s">
        <v>2553</v>
      </c>
      <c r="L204" s="1" t="s">
        <v>3170</v>
      </c>
      <c r="M204" s="2" t="s">
        <v>3446</v>
      </c>
      <c r="N204" s="1" t="s">
        <v>3447</v>
      </c>
    </row>
    <row r="205" spans="1:14">
      <c r="A205" s="1" t="s">
        <v>3448</v>
      </c>
      <c r="B205" s="1">
        <v>188</v>
      </c>
      <c r="C205" s="1"/>
      <c r="D205" s="1">
        <v>5</v>
      </c>
      <c r="E205" s="1">
        <v>2</v>
      </c>
      <c r="F205" s="1">
        <v>2</v>
      </c>
      <c r="G205" s="1" t="s">
        <v>2646</v>
      </c>
      <c r="H205" s="1" t="s">
        <v>2704</v>
      </c>
      <c r="I205" s="1" t="s">
        <v>2705</v>
      </c>
      <c r="J205" s="1" t="s">
        <v>2706</v>
      </c>
      <c r="K205" s="1" t="s">
        <v>2553</v>
      </c>
      <c r="L205" s="1" t="s">
        <v>2539</v>
      </c>
      <c r="M205" s="2" t="s">
        <v>3449</v>
      </c>
      <c r="N205" s="1" t="s">
        <v>3450</v>
      </c>
    </row>
    <row r="206" spans="1:14">
      <c r="A206" s="1" t="s">
        <v>3451</v>
      </c>
      <c r="B206" s="1">
        <v>77</v>
      </c>
      <c r="C206" s="1"/>
      <c r="D206" s="1">
        <v>5</v>
      </c>
      <c r="E206" s="1">
        <v>1</v>
      </c>
      <c r="F206" s="1">
        <v>1</v>
      </c>
      <c r="G206" s="1" t="s">
        <v>2883</v>
      </c>
      <c r="H206" s="1" t="s">
        <v>3195</v>
      </c>
      <c r="I206" s="1" t="s">
        <v>3196</v>
      </c>
      <c r="J206" s="1" t="s">
        <v>26</v>
      </c>
      <c r="K206" s="1" t="s">
        <v>2553</v>
      </c>
      <c r="L206" s="1" t="s">
        <v>2539</v>
      </c>
      <c r="M206" s="2" t="s">
        <v>3452</v>
      </c>
      <c r="N206" s="1" t="s">
        <v>3453</v>
      </c>
    </row>
    <row r="207" spans="1:14">
      <c r="A207" s="1" t="s">
        <v>3454</v>
      </c>
      <c r="B207" s="1">
        <v>50</v>
      </c>
      <c r="C207" s="1"/>
      <c r="D207" s="1">
        <v>4.5</v>
      </c>
      <c r="E207" s="1">
        <v>2</v>
      </c>
      <c r="F207" s="1">
        <v>2</v>
      </c>
      <c r="G207" s="1" t="s">
        <v>2636</v>
      </c>
      <c r="H207" s="1" t="s">
        <v>50</v>
      </c>
      <c r="I207" s="1" t="s">
        <v>51</v>
      </c>
      <c r="J207" s="1" t="s">
        <v>52</v>
      </c>
      <c r="K207" s="1" t="s">
        <v>2538</v>
      </c>
      <c r="L207" s="1" t="s">
        <v>2539</v>
      </c>
      <c r="M207" s="1" t="s">
        <v>3455</v>
      </c>
      <c r="N207" s="1" t="s">
        <v>3456</v>
      </c>
    </row>
    <row r="208" spans="1:14">
      <c r="A208" s="1" t="s">
        <v>3457</v>
      </c>
      <c r="B208" s="1">
        <v>125</v>
      </c>
      <c r="C208" s="1"/>
      <c r="D208" s="1">
        <v>4.8</v>
      </c>
      <c r="E208" s="1">
        <v>4</v>
      </c>
      <c r="F208" s="1">
        <v>6</v>
      </c>
      <c r="G208" s="1" t="s">
        <v>2954</v>
      </c>
      <c r="H208" s="1" t="s">
        <v>3458</v>
      </c>
      <c r="I208" s="1" t="s">
        <v>3459</v>
      </c>
      <c r="J208" s="1" t="s">
        <v>42</v>
      </c>
      <c r="K208" s="1" t="s">
        <v>2553</v>
      </c>
      <c r="L208" s="1" t="s">
        <v>3208</v>
      </c>
      <c r="M208" s="2" t="s">
        <v>3460</v>
      </c>
      <c r="N208" s="1" t="s">
        <v>3461</v>
      </c>
    </row>
    <row r="209" spans="1:14">
      <c r="A209" s="1" t="s">
        <v>3462</v>
      </c>
      <c r="B209" s="1">
        <v>150</v>
      </c>
      <c r="C209" s="1"/>
      <c r="D209" s="1">
        <v>5</v>
      </c>
      <c r="E209" s="1">
        <v>2</v>
      </c>
      <c r="F209" s="1">
        <v>3</v>
      </c>
      <c r="G209" s="1" t="s">
        <v>2598</v>
      </c>
      <c r="H209" s="1" t="s">
        <v>2704</v>
      </c>
      <c r="I209" s="1" t="s">
        <v>2705</v>
      </c>
      <c r="J209" s="1" t="s">
        <v>2706</v>
      </c>
      <c r="K209" s="1" t="s">
        <v>2553</v>
      </c>
      <c r="L209" s="1" t="s">
        <v>2539</v>
      </c>
      <c r="M209" s="1" t="s">
        <v>3463</v>
      </c>
      <c r="N209" s="1" t="s">
        <v>3464</v>
      </c>
    </row>
    <row r="210" spans="1:14">
      <c r="A210" s="1" t="s">
        <v>3465</v>
      </c>
      <c r="B210" s="1">
        <v>120</v>
      </c>
      <c r="C210" s="1"/>
      <c r="D210" s="1"/>
      <c r="E210" s="1"/>
      <c r="F210" s="1">
        <v>1</v>
      </c>
      <c r="G210" s="1" t="s">
        <v>2741</v>
      </c>
      <c r="H210" s="1" t="s">
        <v>2768</v>
      </c>
      <c r="I210" s="1" t="s">
        <v>2769</v>
      </c>
      <c r="J210" s="1" t="s">
        <v>26</v>
      </c>
      <c r="K210" s="1" t="s">
        <v>2553</v>
      </c>
      <c r="L210" s="1" t="s">
        <v>2539</v>
      </c>
      <c r="M210" s="1" t="s">
        <v>3466</v>
      </c>
      <c r="N210" s="1" t="s">
        <v>3467</v>
      </c>
    </row>
    <row r="211" spans="1:14">
      <c r="A211" s="1" t="s">
        <v>3468</v>
      </c>
      <c r="B211" s="1">
        <v>411.07499999999999</v>
      </c>
      <c r="C211" s="1"/>
      <c r="D211" s="1">
        <v>5</v>
      </c>
      <c r="E211" s="1">
        <v>2</v>
      </c>
      <c r="F211" s="1">
        <v>3</v>
      </c>
      <c r="G211" s="1" t="s">
        <v>2604</v>
      </c>
      <c r="H211" s="1" t="s">
        <v>3469</v>
      </c>
      <c r="I211" s="1" t="s">
        <v>3470</v>
      </c>
      <c r="J211" s="1" t="s">
        <v>3471</v>
      </c>
      <c r="K211" s="1" t="s">
        <v>2553</v>
      </c>
      <c r="L211" s="1" t="s">
        <v>2539</v>
      </c>
      <c r="M211" s="2" t="s">
        <v>3472</v>
      </c>
      <c r="N211" s="1" t="s">
        <v>3473</v>
      </c>
    </row>
    <row r="212" spans="1:14">
      <c r="A212" s="1" t="s">
        <v>3474</v>
      </c>
      <c r="B212" s="1">
        <v>84</v>
      </c>
      <c r="C212" s="1"/>
      <c r="D212" s="1">
        <v>5</v>
      </c>
      <c r="E212" s="1">
        <v>5</v>
      </c>
      <c r="F212" s="1">
        <v>11</v>
      </c>
      <c r="G212" s="1" t="s">
        <v>2682</v>
      </c>
      <c r="H212" s="1" t="s">
        <v>2940</v>
      </c>
      <c r="I212" s="1" t="s">
        <v>2941</v>
      </c>
      <c r="J212" s="1" t="s">
        <v>2942</v>
      </c>
      <c r="K212" s="1" t="s">
        <v>2553</v>
      </c>
      <c r="L212" s="1" t="s">
        <v>2539</v>
      </c>
      <c r="M212" s="2" t="s">
        <v>3475</v>
      </c>
      <c r="N212" s="1" t="s">
        <v>3476</v>
      </c>
    </row>
    <row r="213" spans="1:14">
      <c r="A213" s="1" t="s">
        <v>3477</v>
      </c>
      <c r="B213" s="1">
        <v>95</v>
      </c>
      <c r="C213" s="1"/>
      <c r="D213" s="1">
        <v>4.5</v>
      </c>
      <c r="E213" s="1">
        <v>2</v>
      </c>
      <c r="F213" s="1">
        <v>2</v>
      </c>
      <c r="G213" s="1" t="s">
        <v>2756</v>
      </c>
      <c r="H213" s="1" t="s">
        <v>3230</v>
      </c>
      <c r="I213" s="1" t="s">
        <v>3231</v>
      </c>
      <c r="J213" s="1" t="s">
        <v>707</v>
      </c>
      <c r="K213" s="1" t="s">
        <v>2553</v>
      </c>
      <c r="L213" s="1" t="s">
        <v>2539</v>
      </c>
      <c r="M213" s="1" t="s">
        <v>3232</v>
      </c>
      <c r="N213" s="1" t="s">
        <v>3478</v>
      </c>
    </row>
    <row r="214" spans="1:14">
      <c r="A214" s="1" t="s">
        <v>3479</v>
      </c>
      <c r="B214" s="1">
        <v>75</v>
      </c>
      <c r="C214" s="1"/>
      <c r="D214" s="1">
        <v>5</v>
      </c>
      <c r="E214" s="1">
        <v>1</v>
      </c>
      <c r="F214" s="1">
        <v>1</v>
      </c>
      <c r="G214" s="1" t="s">
        <v>3126</v>
      </c>
      <c r="H214" s="1" t="s">
        <v>3230</v>
      </c>
      <c r="I214" s="1" t="s">
        <v>3231</v>
      </c>
      <c r="J214" s="1" t="s">
        <v>707</v>
      </c>
      <c r="K214" s="1" t="s">
        <v>2553</v>
      </c>
      <c r="L214" s="1" t="s">
        <v>2539</v>
      </c>
      <c r="M214" s="1" t="s">
        <v>3232</v>
      </c>
      <c r="N214" s="1" t="s">
        <v>3480</v>
      </c>
    </row>
    <row r="215" spans="1:14">
      <c r="A215" s="1" t="s">
        <v>3481</v>
      </c>
      <c r="B215" s="1">
        <v>73</v>
      </c>
      <c r="C215" s="1"/>
      <c r="D215" s="1">
        <v>4</v>
      </c>
      <c r="E215" s="1">
        <v>1</v>
      </c>
      <c r="F215" s="1">
        <v>1</v>
      </c>
      <c r="G215" s="1" t="s">
        <v>3126</v>
      </c>
      <c r="H215" s="1" t="s">
        <v>3127</v>
      </c>
      <c r="I215" s="1" t="s">
        <v>3128</v>
      </c>
      <c r="J215" s="1" t="s">
        <v>26</v>
      </c>
      <c r="K215" s="1" t="s">
        <v>2553</v>
      </c>
      <c r="L215" s="1" t="s">
        <v>2539</v>
      </c>
      <c r="M215" s="2" t="s">
        <v>3482</v>
      </c>
      <c r="N215" s="1" t="s">
        <v>3483</v>
      </c>
    </row>
    <row r="216" spans="1:14">
      <c r="A216" s="1" t="s">
        <v>3484</v>
      </c>
      <c r="B216" s="1">
        <v>100</v>
      </c>
      <c r="C216" s="1"/>
      <c r="D216" s="1"/>
      <c r="E216" s="1"/>
      <c r="F216" s="1">
        <v>1</v>
      </c>
      <c r="G216" s="1" t="s">
        <v>2576</v>
      </c>
      <c r="H216" s="1" t="s">
        <v>3058</v>
      </c>
      <c r="I216" s="1" t="s">
        <v>3059</v>
      </c>
      <c r="J216" s="1" t="s">
        <v>26</v>
      </c>
      <c r="K216" s="1" t="s">
        <v>2553</v>
      </c>
      <c r="L216" s="1" t="s">
        <v>2539</v>
      </c>
      <c r="M216" s="1" t="s">
        <v>3485</v>
      </c>
      <c r="N216" s="1" t="s">
        <v>3486</v>
      </c>
    </row>
    <row r="217" spans="1:14">
      <c r="A217" s="1" t="s">
        <v>3487</v>
      </c>
      <c r="B217" s="1">
        <v>29</v>
      </c>
      <c r="C217" s="1">
        <v>30</v>
      </c>
      <c r="D217" s="1"/>
      <c r="E217" s="1"/>
      <c r="F217" s="1">
        <v>2</v>
      </c>
      <c r="G217" s="1" t="s">
        <v>3095</v>
      </c>
      <c r="H217" s="1" t="s">
        <v>3488</v>
      </c>
      <c r="I217" s="1" t="s">
        <v>3489</v>
      </c>
      <c r="J217" s="1" t="s">
        <v>3490</v>
      </c>
      <c r="K217" s="1" t="s">
        <v>2538</v>
      </c>
      <c r="L217" s="1" t="s">
        <v>2539</v>
      </c>
      <c r="M217" s="1" t="s">
        <v>3491</v>
      </c>
      <c r="N217" s="1" t="s">
        <v>3492</v>
      </c>
    </row>
    <row r="218" spans="1:14">
      <c r="A218" s="1" t="s">
        <v>3493</v>
      </c>
      <c r="B218" s="1">
        <v>240</v>
      </c>
      <c r="C218" s="1"/>
      <c r="D218" s="1"/>
      <c r="E218" s="1"/>
      <c r="F218" s="1">
        <v>1</v>
      </c>
      <c r="G218" s="1" t="s">
        <v>2576</v>
      </c>
      <c r="H218" s="1" t="s">
        <v>3494</v>
      </c>
      <c r="I218" s="1" t="s">
        <v>3495</v>
      </c>
      <c r="J218" s="1" t="s">
        <v>553</v>
      </c>
      <c r="K218" s="1" t="s">
        <v>2538</v>
      </c>
      <c r="L218" s="1" t="s">
        <v>2539</v>
      </c>
      <c r="M218" s="2" t="s">
        <v>3496</v>
      </c>
      <c r="N218" s="1" t="s">
        <v>3497</v>
      </c>
    </row>
    <row r="219" spans="1:14">
      <c r="A219" s="1" t="s">
        <v>3498</v>
      </c>
      <c r="B219" s="1">
        <v>110</v>
      </c>
      <c r="C219" s="1"/>
      <c r="D219" s="1">
        <v>5</v>
      </c>
      <c r="E219" s="1">
        <v>1</v>
      </c>
      <c r="F219" s="1">
        <v>1</v>
      </c>
      <c r="G219" s="1" t="s">
        <v>3126</v>
      </c>
      <c r="H219" s="1" t="s">
        <v>3230</v>
      </c>
      <c r="I219" s="1" t="s">
        <v>3231</v>
      </c>
      <c r="J219" s="1" t="s">
        <v>707</v>
      </c>
      <c r="K219" s="1" t="s">
        <v>2553</v>
      </c>
      <c r="L219" s="1" t="s">
        <v>2539</v>
      </c>
      <c r="M219" s="1" t="s">
        <v>3232</v>
      </c>
      <c r="N219" s="1" t="s">
        <v>3499</v>
      </c>
    </row>
    <row r="220" spans="1:14">
      <c r="A220" s="1" t="s">
        <v>3500</v>
      </c>
      <c r="B220" s="1">
        <v>142</v>
      </c>
      <c r="C220" s="1"/>
      <c r="D220" s="1"/>
      <c r="E220" s="1"/>
      <c r="F220" s="1">
        <v>1</v>
      </c>
      <c r="G220" s="1" t="s">
        <v>2756</v>
      </c>
      <c r="H220" s="1" t="s">
        <v>3501</v>
      </c>
      <c r="I220" s="1" t="s">
        <v>3502</v>
      </c>
      <c r="J220" s="1" t="s">
        <v>940</v>
      </c>
      <c r="K220" s="1" t="s">
        <v>2538</v>
      </c>
      <c r="L220" s="1" t="s">
        <v>2539</v>
      </c>
      <c r="M220" s="2" t="s">
        <v>3503</v>
      </c>
      <c r="N220" s="1" t="s">
        <v>3504</v>
      </c>
    </row>
    <row r="221" spans="1:14">
      <c r="A221" s="1" t="s">
        <v>3505</v>
      </c>
      <c r="B221" s="1">
        <v>95</v>
      </c>
      <c r="C221" s="1"/>
      <c r="D221" s="1">
        <v>5</v>
      </c>
      <c r="E221" s="1">
        <v>1</v>
      </c>
      <c r="F221" s="1">
        <v>1</v>
      </c>
      <c r="G221" s="1" t="s">
        <v>2576</v>
      </c>
      <c r="H221" s="1" t="s">
        <v>3494</v>
      </c>
      <c r="I221" s="1" t="s">
        <v>3495</v>
      </c>
      <c r="J221" s="1" t="s">
        <v>553</v>
      </c>
      <c r="K221" s="1" t="s">
        <v>2538</v>
      </c>
      <c r="L221" s="1" t="s">
        <v>2539</v>
      </c>
      <c r="M221" s="2" t="s">
        <v>3506</v>
      </c>
      <c r="N221" s="1" t="s">
        <v>3507</v>
      </c>
    </row>
    <row r="222" spans="1:14">
      <c r="A222" s="1" t="s">
        <v>3508</v>
      </c>
      <c r="B222" s="1">
        <v>95</v>
      </c>
      <c r="C222" s="1"/>
      <c r="D222" s="1">
        <v>4</v>
      </c>
      <c r="E222" s="1">
        <v>1</v>
      </c>
      <c r="F222" s="1">
        <v>1</v>
      </c>
      <c r="G222" s="1" t="s">
        <v>3126</v>
      </c>
      <c r="H222" s="1" t="s">
        <v>3230</v>
      </c>
      <c r="I222" s="1" t="s">
        <v>3231</v>
      </c>
      <c r="J222" s="1" t="s">
        <v>707</v>
      </c>
      <c r="K222" s="1" t="s">
        <v>2553</v>
      </c>
      <c r="L222" s="1" t="s">
        <v>2539</v>
      </c>
      <c r="M222" s="1" t="s">
        <v>3232</v>
      </c>
      <c r="N222" s="1" t="s">
        <v>3509</v>
      </c>
    </row>
    <row r="223" spans="1:14">
      <c r="A223" s="1" t="s">
        <v>3510</v>
      </c>
      <c r="B223" s="1">
        <v>100</v>
      </c>
      <c r="C223" s="1"/>
      <c r="D223" s="1"/>
      <c r="E223" s="1"/>
      <c r="F223" s="1">
        <v>1</v>
      </c>
      <c r="G223" s="1" t="s">
        <v>3095</v>
      </c>
      <c r="H223" s="1" t="s">
        <v>3069</v>
      </c>
      <c r="I223" s="1" t="s">
        <v>3070</v>
      </c>
      <c r="J223" s="1" t="s">
        <v>26</v>
      </c>
      <c r="K223" s="1" t="s">
        <v>2538</v>
      </c>
      <c r="L223" s="1" t="s">
        <v>2539</v>
      </c>
      <c r="M223" s="1" t="s">
        <v>3511</v>
      </c>
      <c r="N223" s="1" t="s">
        <v>3512</v>
      </c>
    </row>
    <row r="224" spans="1:14">
      <c r="A224" s="1" t="s">
        <v>3513</v>
      </c>
      <c r="B224" s="1">
        <v>145</v>
      </c>
      <c r="C224" s="1"/>
      <c r="D224" s="1"/>
      <c r="E224" s="1"/>
      <c r="F224" s="1">
        <v>1</v>
      </c>
      <c r="G224" s="1" t="s">
        <v>2576</v>
      </c>
      <c r="H224" s="1" t="s">
        <v>3494</v>
      </c>
      <c r="I224" s="1" t="s">
        <v>3495</v>
      </c>
      <c r="J224" s="1" t="s">
        <v>553</v>
      </c>
      <c r="K224" s="1" t="s">
        <v>2538</v>
      </c>
      <c r="L224" s="1" t="s">
        <v>2539</v>
      </c>
      <c r="M224" s="2" t="s">
        <v>3514</v>
      </c>
      <c r="N224" s="1" t="s">
        <v>3515</v>
      </c>
    </row>
    <row r="225" spans="1:14">
      <c r="A225" s="1" t="s">
        <v>3516</v>
      </c>
      <c r="B225" s="1">
        <v>68</v>
      </c>
      <c r="C225" s="1"/>
      <c r="D225" s="1">
        <v>5</v>
      </c>
      <c r="E225" s="1">
        <v>1</v>
      </c>
      <c r="F225" s="1">
        <v>1</v>
      </c>
      <c r="G225" s="1" t="s">
        <v>3111</v>
      </c>
      <c r="H225" s="1" t="s">
        <v>2551</v>
      </c>
      <c r="I225" s="1" t="s">
        <v>2552</v>
      </c>
      <c r="J225" s="1" t="s">
        <v>42</v>
      </c>
      <c r="K225" s="1" t="s">
        <v>2553</v>
      </c>
      <c r="L225" s="1" t="s">
        <v>2539</v>
      </c>
      <c r="M225" s="2" t="s">
        <v>3517</v>
      </c>
      <c r="N225" s="1" t="s">
        <v>3518</v>
      </c>
    </row>
    <row r="226" spans="1:14">
      <c r="A226" s="1" t="s">
        <v>3519</v>
      </c>
      <c r="B226" s="1">
        <v>75</v>
      </c>
      <c r="C226" s="1"/>
      <c r="D226" s="1">
        <v>5</v>
      </c>
      <c r="E226" s="1">
        <v>1</v>
      </c>
      <c r="F226" s="1">
        <v>1</v>
      </c>
      <c r="G226" s="1" t="s">
        <v>3126</v>
      </c>
      <c r="H226" s="1" t="s">
        <v>62</v>
      </c>
      <c r="I226" s="1" t="s">
        <v>63</v>
      </c>
      <c r="J226" s="1" t="s">
        <v>42</v>
      </c>
      <c r="K226" s="1" t="s">
        <v>2553</v>
      </c>
      <c r="L226" s="1" t="s">
        <v>2539</v>
      </c>
      <c r="M226" s="1" t="s">
        <v>3520</v>
      </c>
      <c r="N226" s="1" t="s">
        <v>3521</v>
      </c>
    </row>
    <row r="227" spans="1:14">
      <c r="A227" s="1" t="s">
        <v>3522</v>
      </c>
      <c r="B227" s="1">
        <v>150</v>
      </c>
      <c r="C227" s="1"/>
      <c r="D227" s="1">
        <v>5</v>
      </c>
      <c r="E227" s="1">
        <v>2</v>
      </c>
      <c r="F227" s="1">
        <v>2</v>
      </c>
      <c r="G227" s="1" t="s">
        <v>2691</v>
      </c>
      <c r="H227" s="1" t="s">
        <v>2745</v>
      </c>
      <c r="I227" s="1" t="s">
        <v>2746</v>
      </c>
      <c r="J227" s="1" t="s">
        <v>553</v>
      </c>
      <c r="K227" s="1" t="s">
        <v>2553</v>
      </c>
      <c r="L227" s="1" t="s">
        <v>2539</v>
      </c>
      <c r="M227" s="1" t="s">
        <v>3523</v>
      </c>
      <c r="N227" s="1" t="s">
        <v>3524</v>
      </c>
    </row>
    <row r="228" spans="1:14">
      <c r="A228" s="1" t="s">
        <v>3525</v>
      </c>
      <c r="B228" s="1">
        <v>65</v>
      </c>
      <c r="C228" s="1"/>
      <c r="D228" s="1">
        <v>5</v>
      </c>
      <c r="E228" s="1">
        <v>1</v>
      </c>
      <c r="F228" s="1">
        <v>1</v>
      </c>
      <c r="G228" s="1" t="s">
        <v>3126</v>
      </c>
      <c r="H228" s="1" t="s">
        <v>3127</v>
      </c>
      <c r="I228" s="1" t="s">
        <v>3128</v>
      </c>
      <c r="J228" s="1" t="s">
        <v>26</v>
      </c>
      <c r="K228" s="1" t="s">
        <v>2553</v>
      </c>
      <c r="L228" s="1" t="s">
        <v>2539</v>
      </c>
      <c r="M228" s="2" t="s">
        <v>3526</v>
      </c>
      <c r="N228" s="1" t="s">
        <v>3527</v>
      </c>
    </row>
    <row r="229" spans="1:14">
      <c r="A229" s="1" t="s">
        <v>3528</v>
      </c>
      <c r="B229" s="1">
        <v>185</v>
      </c>
      <c r="C229" s="1"/>
      <c r="D229" s="1">
        <v>4.5</v>
      </c>
      <c r="E229" s="1">
        <v>2</v>
      </c>
      <c r="F229" s="1">
        <v>2</v>
      </c>
      <c r="G229" s="1" t="s">
        <v>2741</v>
      </c>
      <c r="H229" s="1" t="s">
        <v>3168</v>
      </c>
      <c r="I229" s="1" t="s">
        <v>3169</v>
      </c>
      <c r="J229" s="1" t="s">
        <v>42</v>
      </c>
      <c r="K229" s="1" t="s">
        <v>2553</v>
      </c>
      <c r="L229" s="1" t="s">
        <v>3170</v>
      </c>
      <c r="M229" s="2" t="s">
        <v>3529</v>
      </c>
      <c r="N229" s="1" t="s">
        <v>3530</v>
      </c>
    </row>
    <row r="230" spans="1:14">
      <c r="A230" s="1" t="s">
        <v>3531</v>
      </c>
      <c r="B230" s="1">
        <v>90</v>
      </c>
      <c r="C230" s="1"/>
      <c r="D230" s="1">
        <v>4</v>
      </c>
      <c r="E230" s="1">
        <v>1</v>
      </c>
      <c r="F230" s="1">
        <v>1</v>
      </c>
      <c r="G230" s="1" t="s">
        <v>2883</v>
      </c>
      <c r="H230" s="1" t="s">
        <v>3168</v>
      </c>
      <c r="I230" s="1" t="s">
        <v>3169</v>
      </c>
      <c r="J230" s="1" t="s">
        <v>42</v>
      </c>
      <c r="K230" s="1" t="s">
        <v>2553</v>
      </c>
      <c r="L230" s="1" t="s">
        <v>3170</v>
      </c>
      <c r="M230" s="2" t="s">
        <v>3532</v>
      </c>
      <c r="N230" s="1" t="s">
        <v>3533</v>
      </c>
    </row>
    <row r="231" spans="1:14">
      <c r="A231" s="1" t="s">
        <v>3534</v>
      </c>
      <c r="B231" s="1">
        <v>100</v>
      </c>
      <c r="C231" s="1"/>
      <c r="D231" s="1">
        <v>5</v>
      </c>
      <c r="E231" s="1">
        <v>1</v>
      </c>
      <c r="F231" s="1">
        <v>1</v>
      </c>
      <c r="G231" s="1" t="s">
        <v>2703</v>
      </c>
      <c r="H231" s="1" t="s">
        <v>3168</v>
      </c>
      <c r="I231" s="1" t="s">
        <v>3169</v>
      </c>
      <c r="J231" s="1" t="s">
        <v>42</v>
      </c>
      <c r="K231" s="1" t="s">
        <v>2553</v>
      </c>
      <c r="L231" s="1" t="s">
        <v>3170</v>
      </c>
      <c r="M231" s="2" t="s">
        <v>3535</v>
      </c>
      <c r="N231" s="1" t="s">
        <v>3536</v>
      </c>
    </row>
    <row r="232" spans="1:14">
      <c r="A232" s="1" t="s">
        <v>3036</v>
      </c>
      <c r="B232" s="1">
        <v>55.8</v>
      </c>
      <c r="C232" s="1"/>
      <c r="D232" s="1"/>
      <c r="E232" s="1"/>
      <c r="F232" s="1">
        <v>1</v>
      </c>
      <c r="G232" s="1" t="s">
        <v>3126</v>
      </c>
      <c r="H232" s="1" t="s">
        <v>46</v>
      </c>
      <c r="I232" s="1" t="s">
        <v>47</v>
      </c>
      <c r="J232" s="1" t="s">
        <v>3</v>
      </c>
      <c r="K232" s="1" t="s">
        <v>2538</v>
      </c>
      <c r="L232" s="1" t="s">
        <v>2539</v>
      </c>
      <c r="M232" s="1" t="s">
        <v>3537</v>
      </c>
      <c r="N232" s="1" t="s">
        <v>3538</v>
      </c>
    </row>
    <row r="233" spans="1:14">
      <c r="A233" s="1" t="s">
        <v>3539</v>
      </c>
      <c r="B233" s="1">
        <v>125</v>
      </c>
      <c r="C233" s="1"/>
      <c r="D233" s="1"/>
      <c r="E233" s="1"/>
      <c r="F233" s="1">
        <v>1</v>
      </c>
      <c r="G233" s="1" t="s">
        <v>3126</v>
      </c>
      <c r="H233" s="1" t="s">
        <v>3540</v>
      </c>
      <c r="I233" s="1" t="s">
        <v>3541</v>
      </c>
      <c r="J233" s="1" t="s">
        <v>26</v>
      </c>
      <c r="K233" s="1" t="s">
        <v>2553</v>
      </c>
      <c r="L233" s="1" t="s">
        <v>2539</v>
      </c>
      <c r="M233" s="1" t="s">
        <v>3542</v>
      </c>
      <c r="N233" s="1" t="s">
        <v>3543</v>
      </c>
    </row>
    <row r="234" spans="1:14">
      <c r="A234" s="1" t="s">
        <v>3544</v>
      </c>
      <c r="B234" s="1">
        <v>74</v>
      </c>
      <c r="C234" s="1"/>
      <c r="D234" s="1">
        <v>2</v>
      </c>
      <c r="E234" s="1">
        <v>1</v>
      </c>
      <c r="F234" s="1">
        <v>1</v>
      </c>
      <c r="G234" s="1" t="s">
        <v>3126</v>
      </c>
      <c r="H234" s="1" t="s">
        <v>2757</v>
      </c>
      <c r="I234" s="1" t="s">
        <v>2758</v>
      </c>
      <c r="J234" s="1" t="s">
        <v>174</v>
      </c>
      <c r="K234" s="1" t="s">
        <v>2553</v>
      </c>
      <c r="L234" s="1" t="s">
        <v>2539</v>
      </c>
      <c r="M234" s="1" t="s">
        <v>3545</v>
      </c>
      <c r="N234" s="1" t="s">
        <v>3546</v>
      </c>
    </row>
    <row r="235" spans="1:14">
      <c r="A235" s="1" t="s">
        <v>3547</v>
      </c>
      <c r="B235" s="1">
        <v>175</v>
      </c>
      <c r="C235" s="1"/>
      <c r="D235" s="1">
        <v>5</v>
      </c>
      <c r="E235" s="1">
        <v>1</v>
      </c>
      <c r="F235" s="1">
        <v>1</v>
      </c>
      <c r="G235" s="1" t="s">
        <v>2646</v>
      </c>
      <c r="H235" s="1" t="s">
        <v>3168</v>
      </c>
      <c r="I235" s="1" t="s">
        <v>3169</v>
      </c>
      <c r="J235" s="1" t="s">
        <v>42</v>
      </c>
      <c r="K235" s="1" t="s">
        <v>2553</v>
      </c>
      <c r="L235" s="1" t="s">
        <v>3170</v>
      </c>
      <c r="M235" s="2" t="s">
        <v>3548</v>
      </c>
      <c r="N235" s="1" t="s">
        <v>3549</v>
      </c>
    </row>
    <row r="236" spans="1:14">
      <c r="A236" s="1" t="s">
        <v>3036</v>
      </c>
      <c r="B236" s="1">
        <v>46.5</v>
      </c>
      <c r="C236" s="1"/>
      <c r="D236" s="1">
        <v>5</v>
      </c>
      <c r="E236" s="1">
        <v>3</v>
      </c>
      <c r="F236" s="1">
        <v>4</v>
      </c>
      <c r="G236" s="1" t="s">
        <v>3413</v>
      </c>
      <c r="H236" s="1" t="s">
        <v>3550</v>
      </c>
      <c r="I236" s="1" t="s">
        <v>3551</v>
      </c>
      <c r="J236" s="1" t="s">
        <v>20</v>
      </c>
      <c r="K236" s="1" t="s">
        <v>2538</v>
      </c>
      <c r="L236" s="1" t="s">
        <v>2539</v>
      </c>
      <c r="M236" s="1" t="s">
        <v>3552</v>
      </c>
      <c r="N236" s="1" t="s">
        <v>3553</v>
      </c>
    </row>
    <row r="237" spans="1:14">
      <c r="A237" s="1" t="s">
        <v>3554</v>
      </c>
      <c r="B237" s="1">
        <v>90</v>
      </c>
      <c r="C237" s="1"/>
      <c r="D237" s="1">
        <v>4.5</v>
      </c>
      <c r="E237" s="1">
        <v>4</v>
      </c>
      <c r="F237" s="1">
        <v>7</v>
      </c>
      <c r="G237" s="1" t="s">
        <v>2682</v>
      </c>
      <c r="H237" s="1" t="s">
        <v>3555</v>
      </c>
      <c r="I237" s="1" t="s">
        <v>3556</v>
      </c>
      <c r="J237" s="1" t="s">
        <v>3</v>
      </c>
      <c r="K237" s="1" t="s">
        <v>2553</v>
      </c>
      <c r="L237" s="1" t="s">
        <v>2539</v>
      </c>
      <c r="M237" s="2" t="s">
        <v>3557</v>
      </c>
      <c r="N237" s="1" t="s">
        <v>3558</v>
      </c>
    </row>
    <row r="238" spans="1:14">
      <c r="A238" s="1" t="s">
        <v>3559</v>
      </c>
      <c r="B238" s="1">
        <v>250</v>
      </c>
      <c r="C238" s="1"/>
      <c r="D238" s="1">
        <v>5</v>
      </c>
      <c r="E238" s="1">
        <v>1</v>
      </c>
      <c r="F238" s="1">
        <v>1</v>
      </c>
      <c r="G238" s="1" t="s">
        <v>3111</v>
      </c>
      <c r="H238" s="1" t="s">
        <v>3560</v>
      </c>
      <c r="I238" s="1" t="s">
        <v>3561</v>
      </c>
      <c r="J238" s="1" t="s">
        <v>26</v>
      </c>
      <c r="K238" s="1" t="s">
        <v>2553</v>
      </c>
      <c r="L238" s="1" t="s">
        <v>2539</v>
      </c>
      <c r="M238" s="1" t="s">
        <v>3562</v>
      </c>
      <c r="N238" s="1" t="s">
        <v>3563</v>
      </c>
    </row>
    <row r="239" spans="1:14">
      <c r="A239" s="1" t="s">
        <v>3564</v>
      </c>
      <c r="B239" s="1">
        <v>80</v>
      </c>
      <c r="C239" s="1"/>
      <c r="D239" s="1">
        <v>4.7</v>
      </c>
      <c r="E239" s="1">
        <v>3</v>
      </c>
      <c r="F239" s="1">
        <v>3</v>
      </c>
      <c r="G239" s="1" t="s">
        <v>2741</v>
      </c>
      <c r="H239" s="1" t="s">
        <v>2768</v>
      </c>
      <c r="I239" s="1" t="s">
        <v>2769</v>
      </c>
      <c r="J239" s="1" t="s">
        <v>26</v>
      </c>
      <c r="K239" s="1" t="s">
        <v>2553</v>
      </c>
      <c r="L239" s="1" t="s">
        <v>2539</v>
      </c>
      <c r="M239" s="2" t="s">
        <v>3565</v>
      </c>
      <c r="N239" s="1" t="s">
        <v>3566</v>
      </c>
    </row>
    <row r="240" spans="1:14">
      <c r="A240" s="1" t="s">
        <v>3567</v>
      </c>
      <c r="B240" s="1">
        <v>95</v>
      </c>
      <c r="C240" s="1"/>
      <c r="D240" s="1">
        <v>4.7</v>
      </c>
      <c r="E240" s="1">
        <v>3</v>
      </c>
      <c r="F240" s="1">
        <v>8</v>
      </c>
      <c r="G240" s="1" t="s">
        <v>2947</v>
      </c>
      <c r="H240" s="1" t="s">
        <v>2704</v>
      </c>
      <c r="I240" s="1" t="s">
        <v>2705</v>
      </c>
      <c r="J240" s="1" t="s">
        <v>2706</v>
      </c>
      <c r="K240" s="1" t="s">
        <v>2553</v>
      </c>
      <c r="L240" s="1" t="s">
        <v>2539</v>
      </c>
      <c r="M240" s="1" t="s">
        <v>3568</v>
      </c>
      <c r="N240" s="1" t="s">
        <v>3569</v>
      </c>
    </row>
    <row r="241" spans="1:15">
      <c r="A241" s="1" t="s">
        <v>3570</v>
      </c>
      <c r="B241" s="1">
        <v>190</v>
      </c>
      <c r="C241" s="1"/>
      <c r="D241" s="1"/>
      <c r="E241" s="1"/>
      <c r="F241" s="1">
        <v>1</v>
      </c>
      <c r="G241" s="1" t="s">
        <v>2883</v>
      </c>
      <c r="H241" s="1" t="s">
        <v>2704</v>
      </c>
      <c r="I241" s="1" t="s">
        <v>2705</v>
      </c>
      <c r="J241" s="1" t="s">
        <v>2706</v>
      </c>
      <c r="K241" s="1" t="s">
        <v>2553</v>
      </c>
      <c r="L241" s="1" t="s">
        <v>2539</v>
      </c>
      <c r="M241" s="1" t="s">
        <v>3571</v>
      </c>
      <c r="N241" s="1" t="s">
        <v>3572</v>
      </c>
    </row>
    <row r="242" spans="1:15">
      <c r="A242" s="1" t="s">
        <v>3573</v>
      </c>
      <c r="B242" s="1">
        <v>95</v>
      </c>
      <c r="C242" s="1"/>
      <c r="D242" s="1">
        <v>4.5999999999999996</v>
      </c>
      <c r="E242" s="1">
        <v>8</v>
      </c>
      <c r="F242" s="1">
        <v>12</v>
      </c>
      <c r="G242" s="1" t="s">
        <v>2604</v>
      </c>
      <c r="H242" s="1" t="s">
        <v>2826</v>
      </c>
      <c r="I242" s="1" t="s">
        <v>2827</v>
      </c>
      <c r="J242" s="1" t="s">
        <v>10</v>
      </c>
      <c r="K242" s="1" t="s">
        <v>2553</v>
      </c>
      <c r="L242" s="1" t="s">
        <v>2539</v>
      </c>
      <c r="M242" s="1" t="s">
        <v>3574</v>
      </c>
      <c r="N242" s="1" t="s">
        <v>3575</v>
      </c>
    </row>
    <row r="243" spans="1:15">
      <c r="A243" s="1" t="s">
        <v>3576</v>
      </c>
      <c r="B243" s="1">
        <v>89</v>
      </c>
      <c r="C243" s="1"/>
      <c r="D243" s="1">
        <v>4.7</v>
      </c>
      <c r="E243" s="1">
        <v>3</v>
      </c>
      <c r="F243" s="1">
        <v>5</v>
      </c>
      <c r="G243" s="1" t="s">
        <v>2741</v>
      </c>
      <c r="H243" s="1" t="s">
        <v>2940</v>
      </c>
      <c r="I243" s="1" t="s">
        <v>2941</v>
      </c>
      <c r="J243" s="1" t="s">
        <v>2942</v>
      </c>
      <c r="K243" s="1" t="s">
        <v>2553</v>
      </c>
      <c r="L243" s="1"/>
      <c r="M243" s="2" t="s">
        <v>3577</v>
      </c>
      <c r="N243" s="1" t="s">
        <v>3578</v>
      </c>
    </row>
    <row r="244" spans="1:15">
      <c r="A244" s="1" t="s">
        <v>3579</v>
      </c>
      <c r="B244" s="1">
        <v>99.998999999999995</v>
      </c>
      <c r="C244" s="1">
        <v>151</v>
      </c>
      <c r="D244" s="1"/>
      <c r="E244" s="1"/>
      <c r="F244" s="1">
        <v>1</v>
      </c>
      <c r="G244" s="1" t="s">
        <v>3126</v>
      </c>
      <c r="H244" s="1" t="s">
        <v>458</v>
      </c>
      <c r="I244" s="1" t="s">
        <v>459</v>
      </c>
      <c r="J244" s="1" t="s">
        <v>319</v>
      </c>
      <c r="K244" s="1" t="s">
        <v>2553</v>
      </c>
      <c r="L244" s="1" t="s">
        <v>2539</v>
      </c>
      <c r="M244" s="1" t="s">
        <v>3580</v>
      </c>
      <c r="N244" s="1" t="s">
        <v>3581</v>
      </c>
    </row>
    <row r="245" spans="1:15">
      <c r="A245" s="1" t="s">
        <v>3582</v>
      </c>
      <c r="B245" s="1">
        <v>70</v>
      </c>
      <c r="C245" s="1"/>
      <c r="D245" s="1"/>
      <c r="E245" s="1"/>
      <c r="F245" s="1">
        <v>2</v>
      </c>
      <c r="G245" s="1" t="s">
        <v>3015</v>
      </c>
      <c r="H245" s="1" t="s">
        <v>2745</v>
      </c>
      <c r="I245" s="1" t="s">
        <v>2746</v>
      </c>
      <c r="J245" s="1" t="s">
        <v>553</v>
      </c>
      <c r="K245" s="1" t="s">
        <v>2553</v>
      </c>
      <c r="L245" s="1" t="s">
        <v>2539</v>
      </c>
      <c r="M245" s="1" t="s">
        <v>3583</v>
      </c>
      <c r="N245" s="1" t="s">
        <v>3584</v>
      </c>
    </row>
    <row r="246" spans="1:15">
      <c r="A246" s="1" t="s">
        <v>3585</v>
      </c>
      <c r="B246" s="1">
        <v>128</v>
      </c>
      <c r="C246" s="1"/>
      <c r="D246" s="1">
        <v>5</v>
      </c>
      <c r="E246" s="1">
        <v>1</v>
      </c>
      <c r="F246" s="1">
        <v>1</v>
      </c>
      <c r="G246" s="1" t="s">
        <v>3126</v>
      </c>
      <c r="H246" s="1" t="s">
        <v>3127</v>
      </c>
      <c r="I246" s="1" t="s">
        <v>3128</v>
      </c>
      <c r="J246" s="1" t="s">
        <v>26</v>
      </c>
      <c r="K246" s="1" t="s">
        <v>2553</v>
      </c>
      <c r="L246" s="1" t="s">
        <v>2539</v>
      </c>
      <c r="M246" s="2" t="s">
        <v>3586</v>
      </c>
      <c r="N246" s="1" t="s">
        <v>3587</v>
      </c>
    </row>
    <row r="247" spans="1:15">
      <c r="A247" s="1" t="s">
        <v>3588</v>
      </c>
      <c r="B247" s="1">
        <v>75</v>
      </c>
      <c r="C247" s="1"/>
      <c r="D247" s="1">
        <v>3</v>
      </c>
      <c r="E247" s="1">
        <v>1</v>
      </c>
      <c r="F247" s="1">
        <v>2</v>
      </c>
      <c r="G247" s="1" t="s">
        <v>2691</v>
      </c>
      <c r="H247" s="1" t="s">
        <v>3058</v>
      </c>
      <c r="I247" s="1" t="s">
        <v>3059</v>
      </c>
      <c r="J247" s="1" t="s">
        <v>26</v>
      </c>
      <c r="K247" s="1" t="s">
        <v>2553</v>
      </c>
      <c r="L247" s="1" t="s">
        <v>2539</v>
      </c>
      <c r="M247" s="2" t="s">
        <v>3589</v>
      </c>
      <c r="N247" s="1" t="s">
        <v>3590</v>
      </c>
    </row>
    <row r="248" spans="1:15">
      <c r="A248" s="1" t="s">
        <v>3591</v>
      </c>
      <c r="B248" s="1">
        <v>72</v>
      </c>
      <c r="C248" s="1"/>
      <c r="D248" s="1"/>
      <c r="E248" s="1"/>
      <c r="F248" s="1">
        <v>1</v>
      </c>
      <c r="G248" s="1" t="s">
        <v>2883</v>
      </c>
      <c r="H248" s="1" t="s">
        <v>3195</v>
      </c>
      <c r="I248" s="1" t="s">
        <v>3196</v>
      </c>
      <c r="J248" s="1" t="s">
        <v>26</v>
      </c>
      <c r="K248" s="1" t="s">
        <v>2553</v>
      </c>
      <c r="L248" s="1" t="s">
        <v>2539</v>
      </c>
      <c r="M248" s="2" t="s">
        <v>3592</v>
      </c>
      <c r="N248" s="1" t="s">
        <v>3593</v>
      </c>
    </row>
    <row r="249" spans="1:15">
      <c r="A249" s="1" t="s">
        <v>3594</v>
      </c>
      <c r="B249" s="1">
        <v>70</v>
      </c>
      <c r="C249" s="1"/>
      <c r="D249" s="1"/>
      <c r="E249" s="1"/>
      <c r="F249" s="1">
        <v>0</v>
      </c>
      <c r="G249" s="1" t="s">
        <v>2598</v>
      </c>
      <c r="H249" s="1" t="s">
        <v>3595</v>
      </c>
      <c r="I249" s="1" t="s">
        <v>3596</v>
      </c>
      <c r="J249" s="1" t="s">
        <v>3597</v>
      </c>
      <c r="K249" s="1" t="s">
        <v>2538</v>
      </c>
      <c r="L249" s="1" t="s">
        <v>2539</v>
      </c>
      <c r="M249" s="1" t="s">
        <v>3598</v>
      </c>
      <c r="N249" s="1" t="s">
        <v>3599</v>
      </c>
    </row>
    <row r="250" spans="1:15">
      <c r="A250" s="1" t="s">
        <v>3600</v>
      </c>
      <c r="B250" s="1">
        <v>65</v>
      </c>
      <c r="C250" s="1">
        <v>75</v>
      </c>
      <c r="D250" s="1"/>
      <c r="E250" s="1"/>
      <c r="F250" s="1">
        <v>0</v>
      </c>
      <c r="G250" s="1" t="s">
        <v>3601</v>
      </c>
      <c r="H250" s="1" t="s">
        <v>3602</v>
      </c>
      <c r="I250" s="1" t="s">
        <v>3603</v>
      </c>
      <c r="J250" s="1" t="s">
        <v>3604</v>
      </c>
      <c r="K250" s="1" t="s">
        <v>2538</v>
      </c>
      <c r="L250" s="1" t="s">
        <v>2539</v>
      </c>
      <c r="M250" s="2" t="s">
        <v>3605</v>
      </c>
      <c r="N250" s="1" t="s">
        <v>3606</v>
      </c>
    </row>
    <row r="251" spans="1:15">
      <c r="A251" s="1" t="s">
        <v>3607</v>
      </c>
      <c r="B251" s="1">
        <v>90</v>
      </c>
      <c r="C251" s="1"/>
      <c r="D251" s="1">
        <v>4.5</v>
      </c>
      <c r="E251" s="1">
        <v>2</v>
      </c>
      <c r="F251" s="1">
        <v>2</v>
      </c>
      <c r="G251" s="1" t="s">
        <v>2883</v>
      </c>
      <c r="H251" s="1" t="s">
        <v>2599</v>
      </c>
      <c r="I251" s="1" t="s">
        <v>2600</v>
      </c>
      <c r="J251" s="1" t="s">
        <v>707</v>
      </c>
      <c r="K251" s="1" t="s">
        <v>2553</v>
      </c>
      <c r="L251" s="1" t="s">
        <v>2539</v>
      </c>
      <c r="M251" s="2" t="s">
        <v>3608</v>
      </c>
      <c r="N251" s="1" t="s">
        <v>3609</v>
      </c>
    </row>
    <row r="252" spans="1:15">
      <c r="A252" s="1" t="s">
        <v>3610</v>
      </c>
      <c r="B252" s="1">
        <v>190</v>
      </c>
      <c r="C252" s="1"/>
      <c r="D252" s="1"/>
      <c r="E252" s="1"/>
      <c r="F252" s="1">
        <v>0</v>
      </c>
      <c r="G252" s="1" t="s">
        <v>3132</v>
      </c>
      <c r="H252" s="1" t="s">
        <v>3611</v>
      </c>
      <c r="I252" s="1" t="s">
        <v>3612</v>
      </c>
      <c r="J252" s="1" t="s">
        <v>728</v>
      </c>
      <c r="K252" s="1" t="s">
        <v>2538</v>
      </c>
      <c r="L252" s="1"/>
      <c r="M252" s="2" t="s">
        <v>3613</v>
      </c>
      <c r="N252" s="1" t="s">
        <v>3614</v>
      </c>
    </row>
    <row r="253" spans="1:15">
      <c r="A253" s="1" t="s">
        <v>3615</v>
      </c>
      <c r="B253" s="1">
        <v>162</v>
      </c>
      <c r="C253" s="1"/>
      <c r="D253" s="1"/>
      <c r="E253" s="1"/>
      <c r="F253" s="1">
        <v>0</v>
      </c>
      <c r="G253" s="1" t="s">
        <v>2614</v>
      </c>
      <c r="H253" s="1" t="s">
        <v>3195</v>
      </c>
      <c r="I253" s="1" t="s">
        <v>3196</v>
      </c>
      <c r="J253" s="1" t="s">
        <v>26</v>
      </c>
      <c r="K253" s="1" t="s">
        <v>2553</v>
      </c>
      <c r="L253" s="1" t="s">
        <v>2539</v>
      </c>
      <c r="M253" s="2" t="s">
        <v>3616</v>
      </c>
      <c r="N253" s="1" t="s">
        <v>3617</v>
      </c>
    </row>
    <row r="254" spans="1:15">
      <c r="A254" s="1" t="s">
        <v>3618</v>
      </c>
      <c r="B254" s="1"/>
      <c r="C254" s="1"/>
      <c r="D254" s="1">
        <v>3</v>
      </c>
      <c r="E254" s="1">
        <v>1</v>
      </c>
      <c r="F254" s="1">
        <v>1</v>
      </c>
      <c r="G254" s="1" t="s">
        <v>3619</v>
      </c>
      <c r="H254" s="1" t="s">
        <v>3620</v>
      </c>
      <c r="I254" s="1" t="s">
        <v>3621</v>
      </c>
      <c r="J254" s="1" t="s">
        <v>1646</v>
      </c>
      <c r="K254" s="1" t="s">
        <v>2538</v>
      </c>
      <c r="L254" s="1" t="s">
        <v>2539</v>
      </c>
      <c r="M254" s="2" t="s">
        <v>3622</v>
      </c>
      <c r="N254" s="1" t="s">
        <v>3623</v>
      </c>
      <c r="O254" s="1"/>
    </row>
    <row r="255" spans="1:15">
      <c r="A255" s="1" t="s">
        <v>3624</v>
      </c>
      <c r="B255" s="1">
        <v>120</v>
      </c>
      <c r="C255" s="1"/>
      <c r="D255" s="1"/>
      <c r="E255" s="1"/>
      <c r="F255" s="1">
        <v>0</v>
      </c>
      <c r="G255" s="1" t="s">
        <v>2783</v>
      </c>
      <c r="H255" s="1" t="s">
        <v>3058</v>
      </c>
      <c r="I255" s="1" t="s">
        <v>3059</v>
      </c>
      <c r="J255" s="1" t="s">
        <v>26</v>
      </c>
      <c r="K255" s="1" t="s">
        <v>2553</v>
      </c>
      <c r="L255" s="1" t="s">
        <v>2539</v>
      </c>
      <c r="M255" s="2" t="s">
        <v>3625</v>
      </c>
      <c r="N255" s="1" t="s">
        <v>3626</v>
      </c>
    </row>
    <row r="256" spans="1:15">
      <c r="A256" s="1" t="s">
        <v>3627</v>
      </c>
      <c r="B256" s="1">
        <v>95</v>
      </c>
      <c r="C256" s="1"/>
      <c r="D256" s="1"/>
      <c r="E256" s="1"/>
      <c r="F256" s="1">
        <v>1</v>
      </c>
      <c r="G256" s="1" t="s">
        <v>2869</v>
      </c>
      <c r="H256" s="1" t="s">
        <v>2745</v>
      </c>
      <c r="I256" s="1" t="s">
        <v>2746</v>
      </c>
      <c r="J256" s="1" t="s">
        <v>553</v>
      </c>
      <c r="K256" s="1" t="s">
        <v>2553</v>
      </c>
      <c r="L256" s="1" t="s">
        <v>2539</v>
      </c>
      <c r="M256" s="1" t="s">
        <v>3628</v>
      </c>
      <c r="N256" s="1" t="s">
        <v>3629</v>
      </c>
    </row>
    <row r="257" spans="1:14">
      <c r="A257" s="1" t="s">
        <v>3630</v>
      </c>
      <c r="B257" s="1">
        <v>160</v>
      </c>
      <c r="C257" s="1"/>
      <c r="D257" s="1">
        <v>5</v>
      </c>
      <c r="E257" s="1">
        <v>1</v>
      </c>
      <c r="F257" s="1">
        <v>2</v>
      </c>
      <c r="G257" s="1" t="s">
        <v>2741</v>
      </c>
      <c r="H257" s="1" t="s">
        <v>3631</v>
      </c>
      <c r="I257" s="1" t="s">
        <v>3632</v>
      </c>
      <c r="J257" s="1" t="s">
        <v>824</v>
      </c>
      <c r="K257" s="1" t="s">
        <v>2538</v>
      </c>
      <c r="L257" s="1" t="s">
        <v>2539</v>
      </c>
      <c r="M257" s="2" t="s">
        <v>3633</v>
      </c>
      <c r="N257" s="1" t="s">
        <v>3634</v>
      </c>
    </row>
    <row r="258" spans="1:14">
      <c r="A258" s="1" t="s">
        <v>3635</v>
      </c>
      <c r="B258" s="1">
        <v>168.72</v>
      </c>
      <c r="C258" s="1">
        <v>375.06</v>
      </c>
      <c r="D258" s="1"/>
      <c r="E258" s="1"/>
      <c r="F258" s="1">
        <v>0</v>
      </c>
      <c r="G258" s="1" t="s">
        <v>2979</v>
      </c>
      <c r="H258" s="1" t="s">
        <v>2751</v>
      </c>
      <c r="I258" s="1" t="s">
        <v>2752</v>
      </c>
      <c r="J258" s="1">
        <v>999</v>
      </c>
      <c r="K258" s="1" t="s">
        <v>2538</v>
      </c>
      <c r="L258" s="1" t="s">
        <v>2539</v>
      </c>
      <c r="M258" s="2" t="s">
        <v>3636</v>
      </c>
      <c r="N258" s="1" t="s">
        <v>3637</v>
      </c>
    </row>
    <row r="259" spans="1:14">
      <c r="A259" s="1" t="s">
        <v>3638</v>
      </c>
      <c r="B259" s="1">
        <v>101</v>
      </c>
      <c r="C259" s="1"/>
      <c r="D259" s="1"/>
      <c r="E259" s="1"/>
      <c r="F259" s="1">
        <v>0</v>
      </c>
      <c r="G259" s="1" t="s">
        <v>3601</v>
      </c>
      <c r="H259" s="1" t="s">
        <v>3639</v>
      </c>
      <c r="I259" s="1" t="s">
        <v>3640</v>
      </c>
      <c r="J259" s="1" t="s">
        <v>627</v>
      </c>
      <c r="K259" s="1" t="s">
        <v>2553</v>
      </c>
      <c r="L259" s="1" t="s">
        <v>2539</v>
      </c>
      <c r="M259" s="1" t="s">
        <v>3641</v>
      </c>
      <c r="N259" s="1" t="s">
        <v>3642</v>
      </c>
    </row>
    <row r="260" spans="1:14">
      <c r="A260" s="1" t="s">
        <v>3643</v>
      </c>
      <c r="B260" s="1">
        <v>114</v>
      </c>
      <c r="C260" s="1"/>
      <c r="D260" s="1"/>
      <c r="E260" s="1"/>
      <c r="F260" s="1">
        <v>0</v>
      </c>
      <c r="G260" s="1" t="s">
        <v>3601</v>
      </c>
      <c r="H260" s="1" t="s">
        <v>3639</v>
      </c>
      <c r="I260" s="1" t="s">
        <v>3640</v>
      </c>
      <c r="J260" s="1" t="s">
        <v>627</v>
      </c>
      <c r="K260" s="1" t="s">
        <v>2553</v>
      </c>
      <c r="L260" s="1" t="s">
        <v>2539</v>
      </c>
      <c r="M260" s="1" t="s">
        <v>3644</v>
      </c>
      <c r="N260" s="1" t="s">
        <v>3645</v>
      </c>
    </row>
    <row r="261" spans="1:14">
      <c r="A261" s="1" t="s">
        <v>3646</v>
      </c>
      <c r="B261" s="1">
        <v>394.3</v>
      </c>
      <c r="C261" s="1"/>
      <c r="D261" s="1"/>
      <c r="E261" s="1"/>
      <c r="F261" s="1">
        <v>0</v>
      </c>
      <c r="G261" s="1" t="s">
        <v>2954</v>
      </c>
      <c r="H261" s="1" t="s">
        <v>3639</v>
      </c>
      <c r="I261" s="1" t="s">
        <v>3640</v>
      </c>
      <c r="J261" s="1" t="s">
        <v>627</v>
      </c>
      <c r="K261" s="1" t="s">
        <v>2553</v>
      </c>
      <c r="L261" s="1" t="s">
        <v>2539</v>
      </c>
      <c r="M261" s="2" t="s">
        <v>3647</v>
      </c>
      <c r="N261" s="1" t="s">
        <v>3648</v>
      </c>
    </row>
    <row r="262" spans="1:14">
      <c r="A262" s="1" t="s">
        <v>3649</v>
      </c>
      <c r="B262" s="1">
        <v>117</v>
      </c>
      <c r="C262" s="1"/>
      <c r="D262" s="1"/>
      <c r="E262" s="1"/>
      <c r="F262" s="1">
        <v>0</v>
      </c>
      <c r="G262" s="1" t="s">
        <v>3601</v>
      </c>
      <c r="H262" s="1" t="s">
        <v>3639</v>
      </c>
      <c r="I262" s="1" t="s">
        <v>3640</v>
      </c>
      <c r="J262" s="1" t="s">
        <v>627</v>
      </c>
      <c r="K262" s="1" t="s">
        <v>2553</v>
      </c>
      <c r="L262" s="1" t="s">
        <v>2539</v>
      </c>
      <c r="M262" s="1" t="s">
        <v>3650</v>
      </c>
      <c r="N262" s="1" t="s">
        <v>3651</v>
      </c>
    </row>
    <row r="263" spans="1:14">
      <c r="A263" s="1" t="s">
        <v>3652</v>
      </c>
      <c r="B263" s="1">
        <v>90</v>
      </c>
      <c r="C263" s="1"/>
      <c r="D263" s="1"/>
      <c r="E263" s="1"/>
      <c r="F263" s="1">
        <v>0</v>
      </c>
      <c r="G263" s="1" t="s">
        <v>3095</v>
      </c>
      <c r="H263" s="1" t="s">
        <v>3653</v>
      </c>
      <c r="I263" s="1" t="s">
        <v>3654</v>
      </c>
      <c r="J263" s="1" t="s">
        <v>3655</v>
      </c>
      <c r="K263" s="1" t="s">
        <v>2538</v>
      </c>
      <c r="L263" s="1" t="s">
        <v>2539</v>
      </c>
      <c r="M263" s="1" t="s">
        <v>3656</v>
      </c>
      <c r="N263" s="1" t="s">
        <v>3657</v>
      </c>
    </row>
    <row r="264" spans="1:14">
      <c r="A264" s="1" t="s">
        <v>3658</v>
      </c>
      <c r="B264" s="1">
        <v>55</v>
      </c>
      <c r="C264" s="1"/>
      <c r="D264" s="1">
        <v>5</v>
      </c>
      <c r="E264" s="1">
        <v>1</v>
      </c>
      <c r="F264" s="1">
        <v>1</v>
      </c>
      <c r="G264" s="1" t="s">
        <v>2756</v>
      </c>
      <c r="H264" s="1" t="s">
        <v>67</v>
      </c>
      <c r="I264" s="1" t="s">
        <v>68</v>
      </c>
      <c r="J264" s="1" t="s">
        <v>69</v>
      </c>
      <c r="K264" s="1" t="s">
        <v>2538</v>
      </c>
      <c r="L264" s="1" t="s">
        <v>2539</v>
      </c>
      <c r="M264" s="2" t="s">
        <v>3659</v>
      </c>
      <c r="N264" s="1" t="s">
        <v>3660</v>
      </c>
    </row>
    <row r="265" spans="1:14">
      <c r="A265" s="1" t="s">
        <v>3158</v>
      </c>
      <c r="B265" s="1">
        <v>194</v>
      </c>
      <c r="C265" s="1"/>
      <c r="D265" s="1"/>
      <c r="E265" s="1"/>
      <c r="F265" s="1">
        <v>0</v>
      </c>
      <c r="G265" s="1" t="s">
        <v>2576</v>
      </c>
      <c r="H265" s="1" t="s">
        <v>3639</v>
      </c>
      <c r="I265" s="1" t="s">
        <v>3640</v>
      </c>
      <c r="J265" s="1" t="s">
        <v>627</v>
      </c>
      <c r="K265" s="1" t="s">
        <v>2553</v>
      </c>
      <c r="L265" s="1" t="s">
        <v>2539</v>
      </c>
      <c r="M265" s="1" t="s">
        <v>3661</v>
      </c>
      <c r="N265" s="1" t="s">
        <v>3662</v>
      </c>
    </row>
    <row r="266" spans="1:14">
      <c r="A266" s="1" t="s">
        <v>3663</v>
      </c>
      <c r="B266" s="1">
        <v>79</v>
      </c>
      <c r="C266" s="1"/>
      <c r="D266" s="1"/>
      <c r="E266" s="1"/>
      <c r="F266" s="1">
        <v>0</v>
      </c>
      <c r="G266" s="1" t="s">
        <v>2592</v>
      </c>
      <c r="H266" s="1" t="s">
        <v>3127</v>
      </c>
      <c r="I266" s="1" t="s">
        <v>3128</v>
      </c>
      <c r="J266" s="1" t="s">
        <v>26</v>
      </c>
      <c r="K266" s="1" t="s">
        <v>2553</v>
      </c>
      <c r="L266" s="1" t="s">
        <v>2539</v>
      </c>
      <c r="M266" s="2" t="s">
        <v>3664</v>
      </c>
      <c r="N266" s="1" t="s">
        <v>3665</v>
      </c>
    </row>
    <row r="267" spans="1:14">
      <c r="A267" s="1" t="s">
        <v>3666</v>
      </c>
      <c r="B267" s="1">
        <v>127.7</v>
      </c>
      <c r="C267" s="1"/>
      <c r="D267" s="1"/>
      <c r="E267" s="1"/>
      <c r="F267" s="1">
        <v>0</v>
      </c>
      <c r="G267" s="1" t="s">
        <v>3667</v>
      </c>
      <c r="H267" s="1" t="s">
        <v>3639</v>
      </c>
      <c r="I267" s="1" t="s">
        <v>3640</v>
      </c>
      <c r="J267" s="1" t="s">
        <v>627</v>
      </c>
      <c r="K267" s="1" t="s">
        <v>2553</v>
      </c>
      <c r="L267" s="1" t="s">
        <v>2539</v>
      </c>
      <c r="M267" s="2" t="s">
        <v>3668</v>
      </c>
      <c r="N267" s="1" t="s">
        <v>3669</v>
      </c>
    </row>
    <row r="268" spans="1:14">
      <c r="A268" s="1" t="s">
        <v>3670</v>
      </c>
      <c r="B268" s="1">
        <v>105</v>
      </c>
      <c r="C268" s="1"/>
      <c r="D268" s="1"/>
      <c r="E268" s="1"/>
      <c r="F268" s="1">
        <v>1</v>
      </c>
      <c r="G268" s="1" t="s">
        <v>2646</v>
      </c>
      <c r="H268" s="1" t="s">
        <v>3168</v>
      </c>
      <c r="I268" s="1" t="s">
        <v>3169</v>
      </c>
      <c r="J268" s="1" t="s">
        <v>42</v>
      </c>
      <c r="K268" s="1" t="s">
        <v>2553</v>
      </c>
      <c r="L268" s="1" t="s">
        <v>3170</v>
      </c>
      <c r="M268" s="2" t="s">
        <v>3671</v>
      </c>
      <c r="N268" s="1" t="s">
        <v>3672</v>
      </c>
    </row>
    <row r="269" spans="1:14">
      <c r="A269" s="1" t="s">
        <v>3673</v>
      </c>
      <c r="B269" s="1">
        <v>35</v>
      </c>
      <c r="C269" s="1"/>
      <c r="D269" s="1">
        <v>5</v>
      </c>
      <c r="E269" s="1">
        <v>1</v>
      </c>
      <c r="F269" s="1">
        <v>1</v>
      </c>
      <c r="G269" s="1" t="s">
        <v>2682</v>
      </c>
      <c r="H269" s="1" t="s">
        <v>3674</v>
      </c>
      <c r="I269" s="1" t="s">
        <v>3675</v>
      </c>
      <c r="J269" s="1" t="s">
        <v>3676</v>
      </c>
      <c r="K269" s="1" t="s">
        <v>2538</v>
      </c>
      <c r="L269" s="1" t="s">
        <v>2539</v>
      </c>
      <c r="M269" s="2" t="s">
        <v>3677</v>
      </c>
      <c r="N269" s="1" t="s">
        <v>3678</v>
      </c>
    </row>
    <row r="270" spans="1:14">
      <c r="A270" s="1" t="s">
        <v>3679</v>
      </c>
      <c r="B270" s="1">
        <v>95</v>
      </c>
      <c r="C270" s="1"/>
      <c r="D270" s="1">
        <v>5</v>
      </c>
      <c r="E270" s="1">
        <v>1</v>
      </c>
      <c r="F270" s="1">
        <v>1</v>
      </c>
      <c r="G270" s="1" t="s">
        <v>2991</v>
      </c>
      <c r="H270" s="1" t="s">
        <v>3043</v>
      </c>
      <c r="I270" s="1" t="s">
        <v>3044</v>
      </c>
      <c r="J270" s="1" t="s">
        <v>3045</v>
      </c>
      <c r="K270" s="1" t="s">
        <v>2553</v>
      </c>
      <c r="L270" s="1" t="s">
        <v>2539</v>
      </c>
      <c r="M270" s="1" t="s">
        <v>3046</v>
      </c>
      <c r="N270" s="1" t="s">
        <v>3680</v>
      </c>
    </row>
    <row r="271" spans="1:14">
      <c r="A271" s="1" t="s">
        <v>3681</v>
      </c>
      <c r="B271" s="1">
        <v>80</v>
      </c>
      <c r="C271" s="1"/>
      <c r="D271" s="1"/>
      <c r="E271" s="1"/>
      <c r="F271" s="1">
        <v>0</v>
      </c>
      <c r="G271" s="1" t="s">
        <v>2756</v>
      </c>
      <c r="H271" s="1" t="s">
        <v>3043</v>
      </c>
      <c r="I271" s="1" t="s">
        <v>3044</v>
      </c>
      <c r="J271" s="1" t="s">
        <v>3045</v>
      </c>
      <c r="K271" s="1" t="s">
        <v>2553</v>
      </c>
      <c r="L271" s="1" t="s">
        <v>2539</v>
      </c>
      <c r="M271" s="1" t="s">
        <v>3046</v>
      </c>
      <c r="N271" s="1" t="s">
        <v>3682</v>
      </c>
    </row>
    <row r="272" spans="1:14">
      <c r="A272" s="1" t="s">
        <v>3683</v>
      </c>
      <c r="B272" s="1">
        <v>80</v>
      </c>
      <c r="C272" s="1"/>
      <c r="D272" s="1">
        <v>4</v>
      </c>
      <c r="E272" s="1">
        <v>1</v>
      </c>
      <c r="F272" s="1">
        <v>1</v>
      </c>
      <c r="G272" s="1" t="s">
        <v>3126</v>
      </c>
      <c r="H272" s="1" t="s">
        <v>3684</v>
      </c>
      <c r="I272" s="1" t="s">
        <v>3685</v>
      </c>
      <c r="J272" s="1" t="s">
        <v>286</v>
      </c>
      <c r="K272" s="1" t="s">
        <v>2538</v>
      </c>
      <c r="L272" s="1" t="s">
        <v>2539</v>
      </c>
      <c r="M272" s="2" t="s">
        <v>3686</v>
      </c>
      <c r="N272" s="1" t="s">
        <v>3687</v>
      </c>
    </row>
    <row r="273" spans="1:14">
      <c r="A273" s="1" t="s">
        <v>3688</v>
      </c>
      <c r="B273" s="1"/>
      <c r="C273" s="1"/>
      <c r="D273" s="1">
        <v>1</v>
      </c>
      <c r="E273" s="1">
        <v>1</v>
      </c>
      <c r="F273" s="1">
        <v>1</v>
      </c>
      <c r="G273" s="1" t="s">
        <v>2582</v>
      </c>
      <c r="H273" s="1" t="s">
        <v>87</v>
      </c>
      <c r="I273" s="1" t="s">
        <v>88</v>
      </c>
      <c r="J273" s="1" t="s">
        <v>89</v>
      </c>
      <c r="K273" s="1" t="s">
        <v>2538</v>
      </c>
      <c r="L273" s="1" t="s">
        <v>2539</v>
      </c>
      <c r="M273" s="2" t="s">
        <v>3689</v>
      </c>
      <c r="N273" s="1" t="s">
        <v>3690</v>
      </c>
    </row>
    <row r="274" spans="1:14">
      <c r="A274" s="1" t="s">
        <v>3691</v>
      </c>
      <c r="B274" s="1">
        <v>115</v>
      </c>
      <c r="C274" s="1"/>
      <c r="D274" s="1">
        <v>5</v>
      </c>
      <c r="E274" s="1">
        <v>1</v>
      </c>
      <c r="F274" s="1">
        <v>1</v>
      </c>
      <c r="G274" s="1" t="s">
        <v>3126</v>
      </c>
      <c r="H274" s="1" t="s">
        <v>2686</v>
      </c>
      <c r="I274" s="1" t="s">
        <v>2687</v>
      </c>
      <c r="J274" s="1" t="s">
        <v>26</v>
      </c>
      <c r="K274" s="1" t="s">
        <v>2553</v>
      </c>
      <c r="L274" s="1" t="s">
        <v>2539</v>
      </c>
      <c r="M274" s="1" t="s">
        <v>3692</v>
      </c>
      <c r="N274" s="1" t="s">
        <v>3693</v>
      </c>
    </row>
    <row r="275" spans="1:14">
      <c r="A275" s="1" t="s">
        <v>3694</v>
      </c>
      <c r="B275" s="1">
        <v>100</v>
      </c>
      <c r="C275" s="1"/>
      <c r="D275" s="1">
        <v>5</v>
      </c>
      <c r="E275" s="1">
        <v>1</v>
      </c>
      <c r="F275" s="1">
        <v>1</v>
      </c>
      <c r="G275" s="1" t="s">
        <v>3126</v>
      </c>
      <c r="H275" s="1" t="s">
        <v>2686</v>
      </c>
      <c r="I275" s="1" t="s">
        <v>2687</v>
      </c>
      <c r="J275" s="1" t="s">
        <v>26</v>
      </c>
      <c r="K275" s="1" t="s">
        <v>2553</v>
      </c>
      <c r="L275" s="1" t="s">
        <v>2539</v>
      </c>
      <c r="M275" s="1" t="s">
        <v>3695</v>
      </c>
      <c r="N275" s="1" t="s">
        <v>3696</v>
      </c>
    </row>
    <row r="276" spans="1:14">
      <c r="A276" s="1" t="s">
        <v>3697</v>
      </c>
      <c r="B276" s="1">
        <v>88</v>
      </c>
      <c r="C276" s="1"/>
      <c r="D276" s="1"/>
      <c r="E276" s="1"/>
      <c r="F276" s="1">
        <v>1</v>
      </c>
      <c r="G276" s="1" t="s">
        <v>3126</v>
      </c>
      <c r="H276" s="1" t="s">
        <v>2686</v>
      </c>
      <c r="I276" s="1" t="s">
        <v>2687</v>
      </c>
      <c r="J276" s="1" t="s">
        <v>26</v>
      </c>
      <c r="K276" s="1" t="s">
        <v>2553</v>
      </c>
      <c r="L276" s="1" t="s">
        <v>2539</v>
      </c>
      <c r="M276" s="2" t="s">
        <v>3698</v>
      </c>
      <c r="N276" s="1" t="s">
        <v>3699</v>
      </c>
    </row>
    <row r="277" spans="1:14">
      <c r="A277" s="1" t="s">
        <v>3700</v>
      </c>
      <c r="B277" s="1">
        <v>89</v>
      </c>
      <c r="C277" s="1"/>
      <c r="D277" s="1"/>
      <c r="E277" s="1"/>
      <c r="F277" s="1">
        <v>0</v>
      </c>
      <c r="G277" s="1" t="s">
        <v>2592</v>
      </c>
      <c r="H277" s="1" t="s">
        <v>2686</v>
      </c>
      <c r="I277" s="1" t="s">
        <v>2687</v>
      </c>
      <c r="J277" s="1" t="s">
        <v>26</v>
      </c>
      <c r="K277" s="1" t="s">
        <v>2553</v>
      </c>
      <c r="L277" s="1" t="s">
        <v>2539</v>
      </c>
      <c r="M277" s="1" t="s">
        <v>3701</v>
      </c>
      <c r="N277" s="1" t="s">
        <v>3702</v>
      </c>
    </row>
    <row r="278" spans="1:14">
      <c r="A278" s="1" t="s">
        <v>3703</v>
      </c>
      <c r="B278" s="1">
        <v>120</v>
      </c>
      <c r="C278" s="1"/>
      <c r="D278" s="1"/>
      <c r="E278" s="1"/>
      <c r="F278" s="1">
        <v>0</v>
      </c>
      <c r="G278" s="1" t="s">
        <v>2592</v>
      </c>
      <c r="H278" s="1" t="s">
        <v>2686</v>
      </c>
      <c r="I278" s="1" t="s">
        <v>2687</v>
      </c>
      <c r="J278" s="1" t="s">
        <v>26</v>
      </c>
      <c r="K278" s="1" t="s">
        <v>2553</v>
      </c>
      <c r="L278" s="1" t="s">
        <v>2539</v>
      </c>
      <c r="M278" s="1" t="s">
        <v>3704</v>
      </c>
      <c r="N278" s="1" t="s">
        <v>3705</v>
      </c>
    </row>
    <row r="279" spans="1:14">
      <c r="A279" s="1" t="s">
        <v>3706</v>
      </c>
      <c r="B279" s="1">
        <v>65</v>
      </c>
      <c r="C279" s="1"/>
      <c r="D279" s="1"/>
      <c r="E279" s="1"/>
      <c r="F279" s="1">
        <v>0</v>
      </c>
      <c r="G279" s="1" t="s">
        <v>2592</v>
      </c>
      <c r="H279" s="1" t="s">
        <v>2686</v>
      </c>
      <c r="I279" s="1" t="s">
        <v>2687</v>
      </c>
      <c r="J279" s="1" t="s">
        <v>26</v>
      </c>
      <c r="K279" s="1" t="s">
        <v>2553</v>
      </c>
      <c r="L279" s="1" t="s">
        <v>2539</v>
      </c>
      <c r="M279" s="1" t="s">
        <v>3707</v>
      </c>
      <c r="N279" s="1" t="s">
        <v>3708</v>
      </c>
    </row>
    <row r="280" spans="1:14">
      <c r="A280" s="1" t="s">
        <v>3709</v>
      </c>
      <c r="B280" s="1">
        <v>120</v>
      </c>
      <c r="C280" s="1"/>
      <c r="D280" s="1"/>
      <c r="E280" s="1"/>
      <c r="F280" s="1">
        <v>0</v>
      </c>
      <c r="G280" s="1" t="s">
        <v>2592</v>
      </c>
      <c r="H280" s="1" t="s">
        <v>2686</v>
      </c>
      <c r="I280" s="1" t="s">
        <v>2687</v>
      </c>
      <c r="J280" s="1" t="s">
        <v>26</v>
      </c>
      <c r="K280" s="1" t="s">
        <v>2553</v>
      </c>
      <c r="L280" s="1" t="s">
        <v>2539</v>
      </c>
      <c r="M280" s="1" t="s">
        <v>3710</v>
      </c>
      <c r="N280" s="1" t="s">
        <v>3711</v>
      </c>
    </row>
    <row r="281" spans="1:14">
      <c r="A281" s="1" t="s">
        <v>3712</v>
      </c>
      <c r="B281" s="1">
        <v>50</v>
      </c>
      <c r="C281" s="1"/>
      <c r="D281" s="1">
        <v>3</v>
      </c>
      <c r="E281" s="1">
        <v>1</v>
      </c>
      <c r="F281" s="1">
        <v>1</v>
      </c>
      <c r="G281" s="1" t="s">
        <v>3126</v>
      </c>
      <c r="H281" s="1" t="s">
        <v>2757</v>
      </c>
      <c r="I281" s="1" t="s">
        <v>2758</v>
      </c>
      <c r="J281" s="1" t="s">
        <v>174</v>
      </c>
      <c r="K281" s="1" t="s">
        <v>2553</v>
      </c>
      <c r="L281" s="1" t="s">
        <v>2539</v>
      </c>
      <c r="M281" s="1" t="s">
        <v>3713</v>
      </c>
      <c r="N281" s="1" t="s">
        <v>3714</v>
      </c>
    </row>
    <row r="282" spans="1:14">
      <c r="A282" s="1" t="s">
        <v>3715</v>
      </c>
      <c r="B282" s="1">
        <v>150</v>
      </c>
      <c r="C282" s="1"/>
      <c r="D282" s="1"/>
      <c r="E282" s="1"/>
      <c r="F282" s="1">
        <v>0</v>
      </c>
      <c r="G282" s="1" t="s">
        <v>2614</v>
      </c>
      <c r="H282" s="1" t="s">
        <v>3716</v>
      </c>
      <c r="I282" s="1" t="s">
        <v>3717</v>
      </c>
      <c r="J282" s="1" t="s">
        <v>3718</v>
      </c>
      <c r="K282" s="1" t="s">
        <v>2553</v>
      </c>
      <c r="L282" s="1"/>
      <c r="M282" s="1" t="s">
        <v>3719</v>
      </c>
      <c r="N282" s="1" t="s">
        <v>3720</v>
      </c>
    </row>
    <row r="283" spans="1:14">
      <c r="A283" s="1" t="s">
        <v>3721</v>
      </c>
      <c r="B283" s="1">
        <v>100</v>
      </c>
      <c r="C283" s="1"/>
      <c r="D283" s="1">
        <v>5</v>
      </c>
      <c r="E283" s="1">
        <v>3</v>
      </c>
      <c r="F283" s="1">
        <v>5</v>
      </c>
      <c r="G283" s="1" t="s">
        <v>2947</v>
      </c>
      <c r="H283" s="1" t="s">
        <v>3722</v>
      </c>
      <c r="I283" s="1" t="s">
        <v>3723</v>
      </c>
      <c r="J283" s="1" t="s">
        <v>10</v>
      </c>
      <c r="K283" s="1" t="s">
        <v>2553</v>
      </c>
      <c r="L283" s="1" t="s">
        <v>2539</v>
      </c>
      <c r="M283" s="1" t="s">
        <v>3724</v>
      </c>
      <c r="N283" s="1" t="s">
        <v>3725</v>
      </c>
    </row>
    <row r="284" spans="1:14">
      <c r="A284" s="1" t="s">
        <v>3726</v>
      </c>
      <c r="B284" s="1">
        <v>143</v>
      </c>
      <c r="C284" s="1"/>
      <c r="D284" s="1"/>
      <c r="E284" s="1"/>
      <c r="F284" s="1">
        <v>1</v>
      </c>
      <c r="G284" s="1" t="s">
        <v>3132</v>
      </c>
      <c r="H284" s="1" t="s">
        <v>3727</v>
      </c>
      <c r="I284" s="1" t="s">
        <v>3728</v>
      </c>
      <c r="J284" s="1" t="s">
        <v>26</v>
      </c>
      <c r="K284" s="1" t="s">
        <v>2553</v>
      </c>
      <c r="L284" s="1" t="s">
        <v>2539</v>
      </c>
      <c r="M284" s="1" t="s">
        <v>3729</v>
      </c>
      <c r="N284" s="1" t="s">
        <v>3730</v>
      </c>
    </row>
    <row r="285" spans="1:14">
      <c r="A285" s="1" t="s">
        <v>3731</v>
      </c>
      <c r="B285" s="1">
        <v>66</v>
      </c>
      <c r="C285" s="1"/>
      <c r="D285" s="1"/>
      <c r="E285" s="1"/>
      <c r="F285" s="1">
        <v>0</v>
      </c>
      <c r="G285" s="1" t="s">
        <v>3732</v>
      </c>
      <c r="H285" s="1" t="s">
        <v>3733</v>
      </c>
      <c r="I285" s="1" t="s">
        <v>3734</v>
      </c>
      <c r="J285" s="1" t="s">
        <v>1646</v>
      </c>
      <c r="K285" s="1" t="s">
        <v>2553</v>
      </c>
      <c r="L285" s="1" t="s">
        <v>2539</v>
      </c>
      <c r="M285" s="2" t="s">
        <v>3735</v>
      </c>
      <c r="N285" s="1" t="s">
        <v>3736</v>
      </c>
    </row>
    <row r="286" spans="1:14">
      <c r="A286" s="1" t="s">
        <v>3737</v>
      </c>
      <c r="B286" s="1">
        <v>165</v>
      </c>
      <c r="C286" s="1"/>
      <c r="D286" s="1">
        <v>4.7</v>
      </c>
      <c r="E286" s="1">
        <v>3</v>
      </c>
      <c r="F286" s="1">
        <v>3</v>
      </c>
      <c r="G286" s="1" t="s">
        <v>3095</v>
      </c>
      <c r="H286" s="1" t="s">
        <v>3168</v>
      </c>
      <c r="I286" s="1" t="s">
        <v>3169</v>
      </c>
      <c r="J286" s="1" t="s">
        <v>42</v>
      </c>
      <c r="K286" s="1" t="s">
        <v>2553</v>
      </c>
      <c r="L286" s="1" t="s">
        <v>3170</v>
      </c>
      <c r="M286" s="2" t="s">
        <v>3738</v>
      </c>
      <c r="N286" s="1" t="s">
        <v>3739</v>
      </c>
    </row>
    <row r="287" spans="1:14">
      <c r="A287" s="1" t="s">
        <v>3740</v>
      </c>
      <c r="B287" s="1">
        <v>65</v>
      </c>
      <c r="C287" s="1"/>
      <c r="D287" s="1"/>
      <c r="E287" s="1"/>
      <c r="F287" s="1">
        <v>0</v>
      </c>
      <c r="G287" s="1" t="s">
        <v>2592</v>
      </c>
      <c r="H287" s="1" t="s">
        <v>2745</v>
      </c>
      <c r="I287" s="1" t="s">
        <v>2746</v>
      </c>
      <c r="J287" s="1" t="s">
        <v>553</v>
      </c>
      <c r="K287" s="1" t="s">
        <v>2553</v>
      </c>
      <c r="L287" s="1" t="s">
        <v>2539</v>
      </c>
      <c r="M287" s="2" t="s">
        <v>3741</v>
      </c>
      <c r="N287" s="1" t="s">
        <v>3742</v>
      </c>
    </row>
    <row r="288" spans="1:14">
      <c r="A288" s="1" t="s">
        <v>3743</v>
      </c>
      <c r="B288" s="1">
        <v>90</v>
      </c>
      <c r="C288" s="1"/>
      <c r="D288" s="1">
        <v>5</v>
      </c>
      <c r="E288" s="1">
        <v>1</v>
      </c>
      <c r="F288" s="1">
        <v>2</v>
      </c>
      <c r="G288" s="1" t="s">
        <v>2790</v>
      </c>
      <c r="H288" s="1" t="s">
        <v>3116</v>
      </c>
      <c r="I288" s="1" t="s">
        <v>3117</v>
      </c>
      <c r="J288" s="1" t="s">
        <v>3118</v>
      </c>
      <c r="K288" s="1" t="s">
        <v>2553</v>
      </c>
      <c r="L288" s="1" t="s">
        <v>2539</v>
      </c>
      <c r="M288" s="1" t="s">
        <v>3744</v>
      </c>
      <c r="N288" s="1" t="s">
        <v>3745</v>
      </c>
    </row>
    <row r="289" spans="1:14">
      <c r="A289" s="1" t="s">
        <v>3746</v>
      </c>
      <c r="B289" s="1">
        <v>90</v>
      </c>
      <c r="C289" s="1"/>
      <c r="D289" s="1">
        <v>5</v>
      </c>
      <c r="E289" s="1">
        <v>1</v>
      </c>
      <c r="F289" s="1">
        <v>1</v>
      </c>
      <c r="G289" s="1" t="s">
        <v>2592</v>
      </c>
      <c r="H289" s="1" t="s">
        <v>2665</v>
      </c>
      <c r="I289" s="1" t="s">
        <v>2666</v>
      </c>
      <c r="J289" s="1" t="s">
        <v>26</v>
      </c>
      <c r="K289" s="1" t="s">
        <v>2553</v>
      </c>
      <c r="L289" s="1" t="s">
        <v>2539</v>
      </c>
      <c r="M289" s="2" t="s">
        <v>3747</v>
      </c>
      <c r="N289" s="1" t="s">
        <v>3748</v>
      </c>
    </row>
    <row r="290" spans="1:14">
      <c r="A290" s="1" t="s">
        <v>3749</v>
      </c>
      <c r="B290" s="1">
        <v>75</v>
      </c>
      <c r="C290" s="1"/>
      <c r="D290" s="1"/>
      <c r="E290" s="1"/>
      <c r="F290" s="1">
        <v>1</v>
      </c>
      <c r="G290" s="1" t="s">
        <v>2576</v>
      </c>
      <c r="H290" s="1" t="s">
        <v>2768</v>
      </c>
      <c r="I290" s="1" t="s">
        <v>2769</v>
      </c>
      <c r="J290" s="1" t="s">
        <v>26</v>
      </c>
      <c r="K290" s="1" t="s">
        <v>2553</v>
      </c>
      <c r="L290" s="1" t="s">
        <v>2539</v>
      </c>
      <c r="M290" s="2" t="s">
        <v>3750</v>
      </c>
      <c r="N290" s="1" t="s">
        <v>3751</v>
      </c>
    </row>
    <row r="291" spans="1:14">
      <c r="A291" s="1" t="s">
        <v>3752</v>
      </c>
      <c r="B291" s="1">
        <v>105</v>
      </c>
      <c r="C291" s="1"/>
      <c r="D291" s="1"/>
      <c r="E291" s="1"/>
      <c r="F291" s="1">
        <v>1</v>
      </c>
      <c r="G291" s="1" t="s">
        <v>3111</v>
      </c>
      <c r="H291" s="1" t="s">
        <v>2704</v>
      </c>
      <c r="I291" s="1" t="s">
        <v>2705</v>
      </c>
      <c r="J291" s="1" t="s">
        <v>2706</v>
      </c>
      <c r="K291" s="1" t="s">
        <v>2553</v>
      </c>
      <c r="L291" s="1" t="s">
        <v>2539</v>
      </c>
      <c r="M291" s="1" t="s">
        <v>3753</v>
      </c>
      <c r="N291" s="1" t="s">
        <v>3754</v>
      </c>
    </row>
    <row r="292" spans="1:14">
      <c r="A292" s="1" t="s">
        <v>3755</v>
      </c>
      <c r="B292" s="1">
        <v>90</v>
      </c>
      <c r="C292" s="1"/>
      <c r="D292" s="1">
        <v>5</v>
      </c>
      <c r="E292" s="1">
        <v>1</v>
      </c>
      <c r="F292" s="1">
        <v>1</v>
      </c>
      <c r="G292" s="1" t="s">
        <v>3132</v>
      </c>
      <c r="H292" s="1" t="s">
        <v>3756</v>
      </c>
      <c r="I292" s="1" t="s">
        <v>3757</v>
      </c>
      <c r="J292" s="1" t="s">
        <v>26</v>
      </c>
      <c r="K292" s="1" t="s">
        <v>2553</v>
      </c>
      <c r="L292" s="1" t="s">
        <v>2539</v>
      </c>
      <c r="M292" s="1" t="s">
        <v>3758</v>
      </c>
      <c r="N292" s="1" t="s">
        <v>3759</v>
      </c>
    </row>
    <row r="293" spans="1:14">
      <c r="A293" s="1" t="s">
        <v>3760</v>
      </c>
      <c r="B293" s="1">
        <v>55</v>
      </c>
      <c r="C293" s="1"/>
      <c r="D293" s="1">
        <v>5</v>
      </c>
      <c r="E293" s="1">
        <v>1</v>
      </c>
      <c r="F293" s="1">
        <v>1</v>
      </c>
      <c r="G293" s="1" t="s">
        <v>3761</v>
      </c>
      <c r="H293" s="1" t="s">
        <v>3762</v>
      </c>
      <c r="I293" s="1" t="s">
        <v>3763</v>
      </c>
      <c r="J293" s="1" t="s">
        <v>26</v>
      </c>
      <c r="K293" s="1" t="s">
        <v>2538</v>
      </c>
      <c r="L293" s="1" t="s">
        <v>2539</v>
      </c>
      <c r="M293" s="1" t="s">
        <v>3764</v>
      </c>
      <c r="N293" s="1" t="s">
        <v>3765</v>
      </c>
    </row>
    <row r="294" spans="1:14">
      <c r="A294" s="1" t="s">
        <v>3766</v>
      </c>
      <c r="B294" s="1">
        <v>60</v>
      </c>
      <c r="C294" s="1"/>
      <c r="D294" s="1">
        <v>3.5</v>
      </c>
      <c r="E294" s="1">
        <v>4</v>
      </c>
      <c r="F294" s="1">
        <v>6</v>
      </c>
      <c r="G294" s="1" t="s">
        <v>2954</v>
      </c>
      <c r="H294" s="1" t="s">
        <v>2768</v>
      </c>
      <c r="I294" s="1" t="s">
        <v>2769</v>
      </c>
      <c r="J294" s="1" t="s">
        <v>26</v>
      </c>
      <c r="K294" s="1" t="s">
        <v>2553</v>
      </c>
      <c r="L294" s="1" t="s">
        <v>2539</v>
      </c>
      <c r="M294" s="2" t="s">
        <v>3767</v>
      </c>
      <c r="N294" s="1" t="s">
        <v>3768</v>
      </c>
    </row>
    <row r="295" spans="1:14">
      <c r="A295" s="1" t="s">
        <v>3769</v>
      </c>
      <c r="B295" s="1"/>
      <c r="C295" s="1"/>
      <c r="D295" s="1">
        <v>5</v>
      </c>
      <c r="E295" s="1">
        <v>1</v>
      </c>
      <c r="F295" s="1">
        <v>1</v>
      </c>
      <c r="G295" s="1" t="s">
        <v>2582</v>
      </c>
      <c r="H295" s="1" t="s">
        <v>2768</v>
      </c>
      <c r="I295" s="1" t="s">
        <v>2769</v>
      </c>
      <c r="J295" s="1" t="s">
        <v>26</v>
      </c>
      <c r="K295" s="1" t="s">
        <v>2553</v>
      </c>
      <c r="L295" s="1" t="s">
        <v>2539</v>
      </c>
      <c r="M295" s="2" t="s">
        <v>3770</v>
      </c>
      <c r="N295" s="1" t="s">
        <v>3771</v>
      </c>
    </row>
    <row r="296" spans="1:14">
      <c r="A296" s="1" t="s">
        <v>3772</v>
      </c>
      <c r="B296" s="1">
        <v>38</v>
      </c>
      <c r="C296" s="1"/>
      <c r="D296" s="1"/>
      <c r="E296" s="1"/>
      <c r="F296" s="1">
        <v>1</v>
      </c>
      <c r="G296" s="1" t="s">
        <v>2592</v>
      </c>
      <c r="H296" s="1" t="s">
        <v>546</v>
      </c>
      <c r="I296" s="1" t="s">
        <v>547</v>
      </c>
      <c r="J296" s="1" t="s">
        <v>286</v>
      </c>
      <c r="K296" s="1" t="s">
        <v>2538</v>
      </c>
      <c r="L296" s="1" t="s">
        <v>2539</v>
      </c>
      <c r="M296" s="1" t="s">
        <v>3773</v>
      </c>
      <c r="N296" s="1" t="s">
        <v>3774</v>
      </c>
    </row>
    <row r="297" spans="1:14">
      <c r="A297" s="1" t="s">
        <v>3775</v>
      </c>
      <c r="B297" s="1">
        <v>109</v>
      </c>
      <c r="C297" s="1"/>
      <c r="D297" s="1">
        <v>5</v>
      </c>
      <c r="E297" s="1">
        <v>1</v>
      </c>
      <c r="F297" s="1">
        <v>1</v>
      </c>
      <c r="G297" s="1" t="s">
        <v>3776</v>
      </c>
      <c r="H297" s="1" t="s">
        <v>3777</v>
      </c>
      <c r="I297" s="1" t="s">
        <v>3778</v>
      </c>
      <c r="J297" s="1" t="s">
        <v>42</v>
      </c>
      <c r="K297" s="1" t="s">
        <v>2538</v>
      </c>
      <c r="L297" s="1" t="s">
        <v>2539</v>
      </c>
      <c r="M297" s="1" t="s">
        <v>3779</v>
      </c>
      <c r="N297" s="1" t="s">
        <v>3780</v>
      </c>
    </row>
    <row r="298" spans="1:14">
      <c r="A298" s="1" t="s">
        <v>3781</v>
      </c>
      <c r="B298" s="1">
        <v>475</v>
      </c>
      <c r="C298" s="1"/>
      <c r="D298" s="1"/>
      <c r="E298" s="1"/>
      <c r="F298" s="1">
        <v>1</v>
      </c>
      <c r="G298" s="1" t="s">
        <v>3132</v>
      </c>
      <c r="H298" s="1" t="s">
        <v>3782</v>
      </c>
      <c r="I298" s="1" t="s">
        <v>3783</v>
      </c>
      <c r="J298" s="1" t="s">
        <v>3655</v>
      </c>
      <c r="K298" s="1" t="s">
        <v>2553</v>
      </c>
      <c r="L298" s="1" t="s">
        <v>2539</v>
      </c>
      <c r="M298" s="2" t="s">
        <v>3784</v>
      </c>
      <c r="N298" s="1" t="s">
        <v>3785</v>
      </c>
    </row>
    <row r="299" spans="1:14">
      <c r="A299" s="1" t="s">
        <v>3786</v>
      </c>
      <c r="B299" s="1">
        <v>39</v>
      </c>
      <c r="C299" s="1"/>
      <c r="D299" s="1"/>
      <c r="E299" s="1"/>
      <c r="F299" s="1">
        <v>5</v>
      </c>
      <c r="G299" s="1" t="s">
        <v>2762</v>
      </c>
      <c r="H299" s="1" t="s">
        <v>2763</v>
      </c>
      <c r="I299" s="1" t="s">
        <v>2764</v>
      </c>
      <c r="J299" s="1" t="s">
        <v>1255</v>
      </c>
      <c r="K299" s="1" t="s">
        <v>2553</v>
      </c>
      <c r="L299" s="1" t="s">
        <v>2539</v>
      </c>
      <c r="M299" s="2" t="s">
        <v>3787</v>
      </c>
      <c r="N299" s="1" t="s">
        <v>3788</v>
      </c>
    </row>
    <row r="300" spans="1:14">
      <c r="A300" s="1" t="s">
        <v>3789</v>
      </c>
      <c r="B300" s="1">
        <v>50</v>
      </c>
      <c r="C300" s="1">
        <v>75</v>
      </c>
      <c r="D300" s="1"/>
      <c r="E300" s="1"/>
      <c r="F300" s="1">
        <v>0</v>
      </c>
      <c r="G300" s="1" t="s">
        <v>2954</v>
      </c>
      <c r="H300" s="1" t="s">
        <v>3790</v>
      </c>
      <c r="I300" s="1" t="s">
        <v>3791</v>
      </c>
      <c r="J300" s="1" t="s">
        <v>319</v>
      </c>
      <c r="K300" s="1" t="s">
        <v>2538</v>
      </c>
      <c r="L300" s="1" t="s">
        <v>2539</v>
      </c>
      <c r="M300" s="2" t="s">
        <v>3792</v>
      </c>
      <c r="N300" s="1" t="s">
        <v>3793</v>
      </c>
    </row>
    <row r="301" spans="1:14">
      <c r="A301" s="1" t="s">
        <v>3794</v>
      </c>
      <c r="B301" s="1">
        <v>250</v>
      </c>
      <c r="C301" s="1"/>
      <c r="D301" s="1"/>
      <c r="E301" s="1"/>
      <c r="F301" s="1">
        <v>0</v>
      </c>
      <c r="G301" s="1" t="s">
        <v>2954</v>
      </c>
      <c r="H301" s="1" t="s">
        <v>447</v>
      </c>
      <c r="I301" s="1" t="s">
        <v>448</v>
      </c>
      <c r="J301" s="1" t="s">
        <v>26</v>
      </c>
      <c r="K301" s="1" t="s">
        <v>2538</v>
      </c>
      <c r="L301" s="1" t="s">
        <v>2539</v>
      </c>
      <c r="M301" s="2" t="s">
        <v>3795</v>
      </c>
      <c r="N301" s="1" t="s">
        <v>3796</v>
      </c>
    </row>
    <row r="302" spans="1:14">
      <c r="A302" s="1" t="s">
        <v>3797</v>
      </c>
      <c r="B302" s="1">
        <v>199</v>
      </c>
      <c r="C302" s="1"/>
      <c r="D302" s="1"/>
      <c r="E302" s="1"/>
      <c r="F302" s="1">
        <v>0</v>
      </c>
      <c r="G302" s="1" t="s">
        <v>2954</v>
      </c>
      <c r="H302" s="1" t="s">
        <v>3798</v>
      </c>
      <c r="I302" s="1" t="s">
        <v>3799</v>
      </c>
      <c r="J302" s="1" t="s">
        <v>1510</v>
      </c>
      <c r="K302" s="1" t="s">
        <v>2538</v>
      </c>
      <c r="L302" s="1" t="s">
        <v>2539</v>
      </c>
      <c r="M302" s="2" t="s">
        <v>3800</v>
      </c>
      <c r="N302" s="1" t="s">
        <v>3801</v>
      </c>
    </row>
    <row r="303" spans="1:14">
      <c r="A303" s="1" t="s">
        <v>3802</v>
      </c>
      <c r="B303" s="1">
        <v>85</v>
      </c>
      <c r="C303" s="1"/>
      <c r="D303" s="1"/>
      <c r="E303" s="1"/>
      <c r="F303" s="1">
        <v>0</v>
      </c>
      <c r="G303" s="1" t="s">
        <v>2954</v>
      </c>
      <c r="H303" s="1" t="s">
        <v>3058</v>
      </c>
      <c r="I303" s="1" t="s">
        <v>3059</v>
      </c>
      <c r="J303" s="1" t="s">
        <v>26</v>
      </c>
      <c r="K303" s="1" t="s">
        <v>2553</v>
      </c>
      <c r="L303" s="1" t="s">
        <v>2539</v>
      </c>
      <c r="M303" s="2" t="s">
        <v>3803</v>
      </c>
      <c r="N303" s="1" t="s">
        <v>3804</v>
      </c>
    </row>
    <row r="304" spans="1:14">
      <c r="A304" s="1" t="s">
        <v>3805</v>
      </c>
      <c r="B304" s="1">
        <v>76</v>
      </c>
      <c r="C304" s="1"/>
      <c r="D304" s="1"/>
      <c r="E304" s="1"/>
      <c r="F304" s="1">
        <v>0</v>
      </c>
      <c r="G304" s="1" t="s">
        <v>2592</v>
      </c>
      <c r="H304" s="1" t="s">
        <v>2686</v>
      </c>
      <c r="I304" s="1" t="s">
        <v>2687</v>
      </c>
      <c r="J304" s="1" t="s">
        <v>26</v>
      </c>
      <c r="K304" s="1" t="s">
        <v>2553</v>
      </c>
      <c r="L304" s="1" t="s">
        <v>2539</v>
      </c>
      <c r="M304" s="1" t="s">
        <v>3806</v>
      </c>
      <c r="N304" s="1" t="s">
        <v>3807</v>
      </c>
    </row>
    <row r="305" spans="1:14">
      <c r="A305" s="1" t="s">
        <v>3808</v>
      </c>
      <c r="B305" s="1">
        <v>75</v>
      </c>
      <c r="C305" s="1"/>
      <c r="D305" s="1">
        <v>5</v>
      </c>
      <c r="E305" s="1">
        <v>3</v>
      </c>
      <c r="F305" s="1">
        <v>4</v>
      </c>
      <c r="G305" s="1" t="s">
        <v>2572</v>
      </c>
      <c r="H305" s="1" t="s">
        <v>2704</v>
      </c>
      <c r="I305" s="1" t="s">
        <v>2705</v>
      </c>
      <c r="J305" s="1" t="s">
        <v>2706</v>
      </c>
      <c r="K305" s="1" t="s">
        <v>2553</v>
      </c>
      <c r="L305" s="1" t="s">
        <v>2539</v>
      </c>
      <c r="M305" s="1" t="s">
        <v>3809</v>
      </c>
      <c r="N305" s="1" t="s">
        <v>3810</v>
      </c>
    </row>
    <row r="306" spans="1:14">
      <c r="A306" s="1" t="s">
        <v>3811</v>
      </c>
      <c r="B306" s="1">
        <v>180</v>
      </c>
      <c r="C306" s="1"/>
      <c r="D306" s="1"/>
      <c r="E306" s="1"/>
      <c r="F306" s="1">
        <v>0</v>
      </c>
      <c r="G306" s="1" t="s">
        <v>2614</v>
      </c>
      <c r="H306" s="1" t="s">
        <v>3168</v>
      </c>
      <c r="I306" s="1" t="s">
        <v>3169</v>
      </c>
      <c r="J306" s="1" t="s">
        <v>42</v>
      </c>
      <c r="K306" s="1" t="s">
        <v>2553</v>
      </c>
      <c r="L306" s="1" t="s">
        <v>3170</v>
      </c>
      <c r="M306" s="2" t="s">
        <v>3812</v>
      </c>
      <c r="N306" s="1" t="s">
        <v>3813</v>
      </c>
    </row>
    <row r="307" spans="1:14">
      <c r="A307" s="1" t="s">
        <v>3814</v>
      </c>
      <c r="B307" s="1">
        <v>77.7</v>
      </c>
      <c r="C307" s="1"/>
      <c r="D307" s="1"/>
      <c r="E307" s="1"/>
      <c r="F307" s="1">
        <v>1</v>
      </c>
      <c r="G307" s="1" t="s">
        <v>3240</v>
      </c>
      <c r="H307" s="1" t="s">
        <v>3815</v>
      </c>
      <c r="I307" s="1" t="s">
        <v>3816</v>
      </c>
      <c r="J307" s="1" t="s">
        <v>3817</v>
      </c>
      <c r="K307" s="1" t="s">
        <v>2553</v>
      </c>
      <c r="L307" s="1" t="s">
        <v>2539</v>
      </c>
      <c r="M307" s="1" t="s">
        <v>3818</v>
      </c>
      <c r="N307" s="1" t="s">
        <v>3819</v>
      </c>
    </row>
    <row r="308" spans="1:14">
      <c r="A308" s="1" t="s">
        <v>3820</v>
      </c>
      <c r="B308" s="1">
        <v>115</v>
      </c>
      <c r="C308" s="1"/>
      <c r="D308" s="1">
        <v>5</v>
      </c>
      <c r="E308" s="1">
        <v>2</v>
      </c>
      <c r="F308" s="1">
        <v>3</v>
      </c>
      <c r="G308" s="1" t="s">
        <v>2691</v>
      </c>
      <c r="H308" s="1" t="s">
        <v>2704</v>
      </c>
      <c r="I308" s="1" t="s">
        <v>2705</v>
      </c>
      <c r="J308" s="1" t="s">
        <v>2706</v>
      </c>
      <c r="K308" s="1" t="s">
        <v>2553</v>
      </c>
      <c r="L308" s="1" t="s">
        <v>2539</v>
      </c>
      <c r="M308" s="1" t="s">
        <v>3821</v>
      </c>
      <c r="N308" s="1" t="s">
        <v>3822</v>
      </c>
    </row>
    <row r="309" spans="1:14">
      <c r="A309" s="1" t="s">
        <v>3823</v>
      </c>
      <c r="B309" s="1">
        <v>176</v>
      </c>
      <c r="C309" s="1"/>
      <c r="D309" s="1"/>
      <c r="E309" s="1"/>
      <c r="F309" s="1">
        <v>1</v>
      </c>
      <c r="G309" s="1" t="s">
        <v>3413</v>
      </c>
      <c r="H309" s="1" t="s">
        <v>3077</v>
      </c>
      <c r="I309" s="1" t="s">
        <v>3078</v>
      </c>
      <c r="J309" s="1" t="s">
        <v>26</v>
      </c>
      <c r="K309" s="1" t="s">
        <v>2538</v>
      </c>
      <c r="L309" s="1" t="s">
        <v>2539</v>
      </c>
      <c r="M309" s="2" t="s">
        <v>3824</v>
      </c>
      <c r="N309" s="1" t="s">
        <v>3825</v>
      </c>
    </row>
    <row r="310" spans="1:14">
      <c r="A310" s="1" t="s">
        <v>3826</v>
      </c>
      <c r="B310" s="1">
        <v>80</v>
      </c>
      <c r="C310" s="1"/>
      <c r="D310" s="1">
        <v>4.7</v>
      </c>
      <c r="E310" s="1">
        <v>3</v>
      </c>
      <c r="F310" s="1">
        <v>9</v>
      </c>
      <c r="G310" s="1" t="s">
        <v>2869</v>
      </c>
      <c r="H310" s="1" t="s">
        <v>2768</v>
      </c>
      <c r="I310" s="1" t="s">
        <v>2769</v>
      </c>
      <c r="J310" s="1" t="s">
        <v>26</v>
      </c>
      <c r="K310" s="1" t="s">
        <v>2553</v>
      </c>
      <c r="L310" s="1" t="s">
        <v>2539</v>
      </c>
      <c r="M310" s="2" t="s">
        <v>3209</v>
      </c>
      <c r="N310" s="1" t="s">
        <v>3827</v>
      </c>
    </row>
    <row r="311" spans="1:14">
      <c r="A311" s="1" t="s">
        <v>3828</v>
      </c>
      <c r="B311" s="1">
        <v>110</v>
      </c>
      <c r="C311" s="1"/>
      <c r="D311" s="1">
        <v>4</v>
      </c>
      <c r="E311" s="1">
        <v>1</v>
      </c>
      <c r="F311" s="1">
        <v>2</v>
      </c>
      <c r="G311" s="1" t="s">
        <v>2741</v>
      </c>
      <c r="H311" s="1" t="s">
        <v>2768</v>
      </c>
      <c r="I311" s="1" t="s">
        <v>2769</v>
      </c>
      <c r="J311" s="1" t="s">
        <v>26</v>
      </c>
      <c r="K311" s="1" t="s">
        <v>2553</v>
      </c>
      <c r="L311" s="1" t="s">
        <v>2539</v>
      </c>
      <c r="M311" s="1" t="s">
        <v>3829</v>
      </c>
      <c r="N311" s="1" t="s">
        <v>3830</v>
      </c>
    </row>
    <row r="312" spans="1:14">
      <c r="A312" s="1" t="s">
        <v>3831</v>
      </c>
      <c r="B312" s="1">
        <v>195</v>
      </c>
      <c r="C312" s="1"/>
      <c r="D312" s="1"/>
      <c r="E312" s="1"/>
      <c r="F312" s="1">
        <v>0</v>
      </c>
      <c r="G312" s="1" t="s">
        <v>3761</v>
      </c>
      <c r="H312" s="1" t="s">
        <v>3762</v>
      </c>
      <c r="I312" s="1" t="s">
        <v>3763</v>
      </c>
      <c r="J312" s="1" t="s">
        <v>26</v>
      </c>
      <c r="K312" s="1" t="s">
        <v>2553</v>
      </c>
      <c r="L312" s="1" t="s">
        <v>2539</v>
      </c>
      <c r="M312" s="1" t="s">
        <v>3832</v>
      </c>
      <c r="N312" s="1" t="s">
        <v>3833</v>
      </c>
    </row>
    <row r="313" spans="1:14">
      <c r="A313" s="1" t="s">
        <v>3834</v>
      </c>
      <c r="B313" s="1">
        <v>95</v>
      </c>
      <c r="C313" s="1"/>
      <c r="D313" s="1"/>
      <c r="E313" s="1"/>
      <c r="F313" s="1">
        <v>1</v>
      </c>
      <c r="G313" s="1" t="s">
        <v>3126</v>
      </c>
      <c r="H313" s="1" t="s">
        <v>2686</v>
      </c>
      <c r="I313" s="1" t="s">
        <v>2687</v>
      </c>
      <c r="J313" s="1" t="s">
        <v>26</v>
      </c>
      <c r="K313" s="1" t="s">
        <v>2553</v>
      </c>
      <c r="L313" s="1" t="s">
        <v>2539</v>
      </c>
      <c r="M313" s="1" t="s">
        <v>3835</v>
      </c>
      <c r="N313" s="1" t="s">
        <v>3836</v>
      </c>
    </row>
    <row r="314" spans="1:14">
      <c r="A314" s="1" t="s">
        <v>3837</v>
      </c>
      <c r="B314" s="1">
        <v>65</v>
      </c>
      <c r="C314" s="1"/>
      <c r="D314" s="1"/>
      <c r="E314" s="1"/>
      <c r="F314" s="1">
        <v>0</v>
      </c>
      <c r="G314" s="1" t="s">
        <v>3042</v>
      </c>
      <c r="H314" s="1" t="s">
        <v>3838</v>
      </c>
      <c r="I314" s="1" t="s">
        <v>3839</v>
      </c>
      <c r="J314" s="1" t="s">
        <v>940</v>
      </c>
      <c r="K314" s="1" t="s">
        <v>2538</v>
      </c>
      <c r="L314" s="1" t="s">
        <v>2539</v>
      </c>
      <c r="M314" s="2" t="s">
        <v>3840</v>
      </c>
      <c r="N314" s="1" t="s">
        <v>3841</v>
      </c>
    </row>
    <row r="315" spans="1:14">
      <c r="A315" s="1" t="s">
        <v>3842</v>
      </c>
      <c r="B315" s="1">
        <v>107</v>
      </c>
      <c r="C315" s="1"/>
      <c r="D315" s="1"/>
      <c r="E315" s="1"/>
      <c r="F315" s="1">
        <v>0</v>
      </c>
      <c r="G315" s="1" t="s">
        <v>2954</v>
      </c>
      <c r="H315" s="1" t="s">
        <v>2551</v>
      </c>
      <c r="I315" s="1" t="s">
        <v>2552</v>
      </c>
      <c r="J315" s="1" t="s">
        <v>42</v>
      </c>
      <c r="K315" s="1" t="s">
        <v>2553</v>
      </c>
      <c r="L315" s="1" t="s">
        <v>2539</v>
      </c>
      <c r="M315" s="1" t="s">
        <v>3843</v>
      </c>
      <c r="N315" s="1" t="s">
        <v>3844</v>
      </c>
    </row>
    <row r="316" spans="1:14">
      <c r="A316" s="1" t="s">
        <v>3845</v>
      </c>
      <c r="B316" s="1">
        <v>990</v>
      </c>
      <c r="C316" s="1"/>
      <c r="D316" s="1"/>
      <c r="E316" s="1"/>
      <c r="F316" s="1">
        <v>0</v>
      </c>
      <c r="G316" s="1" t="s">
        <v>2598</v>
      </c>
      <c r="H316" s="1" t="s">
        <v>3846</v>
      </c>
      <c r="I316" s="1" t="s">
        <v>3847</v>
      </c>
      <c r="J316" s="1" t="s">
        <v>419</v>
      </c>
      <c r="K316" s="1" t="s">
        <v>2538</v>
      </c>
      <c r="L316" s="1" t="s">
        <v>2539</v>
      </c>
      <c r="M316" s="2" t="s">
        <v>3848</v>
      </c>
      <c r="N316" s="1" t="s">
        <v>3849</v>
      </c>
    </row>
    <row r="317" spans="1:14">
      <c r="A317" s="1" t="s">
        <v>3850</v>
      </c>
      <c r="B317" s="1">
        <v>60</v>
      </c>
      <c r="C317" s="1"/>
      <c r="D317" s="1"/>
      <c r="E317" s="1"/>
      <c r="F317" s="1">
        <v>0</v>
      </c>
      <c r="G317" s="1" t="s">
        <v>2741</v>
      </c>
      <c r="H317" s="1" t="s">
        <v>3851</v>
      </c>
      <c r="I317" s="1" t="s">
        <v>3852</v>
      </c>
      <c r="J317" s="1" t="s">
        <v>419</v>
      </c>
      <c r="K317" s="1" t="s">
        <v>2538</v>
      </c>
      <c r="L317" s="1" t="s">
        <v>2539</v>
      </c>
      <c r="M317" s="2" t="s">
        <v>3853</v>
      </c>
      <c r="N317" s="1" t="s">
        <v>3854</v>
      </c>
    </row>
    <row r="318" spans="1:14">
      <c r="A318" s="1" t="s">
        <v>3855</v>
      </c>
      <c r="B318" s="1">
        <v>250</v>
      </c>
      <c r="C318" s="1"/>
      <c r="D318" s="1"/>
      <c r="E318" s="1"/>
      <c r="F318" s="1">
        <v>0</v>
      </c>
      <c r="G318" s="1" t="s">
        <v>3095</v>
      </c>
      <c r="H318" s="1" t="s">
        <v>3856</v>
      </c>
      <c r="I318" s="1" t="s">
        <v>3857</v>
      </c>
      <c r="J318" s="1" t="s">
        <v>3858</v>
      </c>
      <c r="K318" s="1" t="s">
        <v>2538</v>
      </c>
      <c r="L318" s="1" t="s">
        <v>2539</v>
      </c>
      <c r="M318" s="2" t="s">
        <v>3859</v>
      </c>
      <c r="N318" s="1" t="s">
        <v>3860</v>
      </c>
    </row>
    <row r="319" spans="1:14">
      <c r="A319" s="1" t="s">
        <v>3861</v>
      </c>
      <c r="B319" s="1">
        <v>49</v>
      </c>
      <c r="C319" s="1"/>
      <c r="D319" s="1"/>
      <c r="E319" s="1"/>
      <c r="F319" s="1">
        <v>0</v>
      </c>
      <c r="G319" s="1" t="s">
        <v>2682</v>
      </c>
      <c r="H319" s="1" t="s">
        <v>3862</v>
      </c>
      <c r="I319" s="1" t="s">
        <v>3863</v>
      </c>
      <c r="J319" s="1" t="s">
        <v>2916</v>
      </c>
      <c r="K319" s="1" t="s">
        <v>2538</v>
      </c>
      <c r="L319" s="1" t="s">
        <v>2539</v>
      </c>
      <c r="M319" s="1" t="s">
        <v>3864</v>
      </c>
      <c r="N319" s="1" t="s">
        <v>3865</v>
      </c>
    </row>
    <row r="320" spans="1:14">
      <c r="A320" s="1" t="s">
        <v>3866</v>
      </c>
      <c r="B320" s="1">
        <v>90</v>
      </c>
      <c r="C320" s="1"/>
      <c r="D320" s="1"/>
      <c r="E320" s="1"/>
      <c r="F320" s="1">
        <v>0</v>
      </c>
      <c r="G320" s="1" t="s">
        <v>2592</v>
      </c>
      <c r="H320" s="1" t="s">
        <v>3127</v>
      </c>
      <c r="I320" s="1" t="s">
        <v>3128</v>
      </c>
      <c r="J320" s="1" t="s">
        <v>26</v>
      </c>
      <c r="K320" s="1" t="s">
        <v>2553</v>
      </c>
      <c r="L320" s="1" t="s">
        <v>2539</v>
      </c>
      <c r="M320" s="2" t="s">
        <v>3867</v>
      </c>
      <c r="N320" s="1" t="s">
        <v>3868</v>
      </c>
    </row>
    <row r="321" spans="1:15">
      <c r="A321" s="1" t="s">
        <v>3869</v>
      </c>
      <c r="B321" s="1">
        <v>70</v>
      </c>
      <c r="C321" s="1"/>
      <c r="D321" s="1"/>
      <c r="E321" s="1"/>
      <c r="F321" s="1">
        <v>0</v>
      </c>
      <c r="G321" s="1" t="s">
        <v>3870</v>
      </c>
      <c r="H321" s="1" t="s">
        <v>3871</v>
      </c>
      <c r="I321" s="1" t="s">
        <v>3872</v>
      </c>
      <c r="J321" s="1" t="s">
        <v>3873</v>
      </c>
      <c r="K321" s="1" t="s">
        <v>2538</v>
      </c>
      <c r="L321" s="1" t="s">
        <v>2539</v>
      </c>
      <c r="M321" s="2" t="s">
        <v>3874</v>
      </c>
      <c r="N321" s="1" t="s">
        <v>3875</v>
      </c>
    </row>
    <row r="322" spans="1:15">
      <c r="A322" s="1" t="s">
        <v>3876</v>
      </c>
      <c r="B322" s="1"/>
      <c r="C322" s="1"/>
      <c r="D322" s="1"/>
      <c r="E322" s="1"/>
      <c r="F322" s="1">
        <v>0</v>
      </c>
      <c r="G322" s="1" t="s">
        <v>3877</v>
      </c>
      <c r="H322" s="1" t="s">
        <v>3878</v>
      </c>
      <c r="I322" s="1" t="s">
        <v>3879</v>
      </c>
      <c r="J322" s="1" t="s">
        <v>1797</v>
      </c>
      <c r="K322" s="1" t="s">
        <v>2538</v>
      </c>
      <c r="L322" s="1" t="s">
        <v>2539</v>
      </c>
      <c r="M322" s="2" t="s">
        <v>3880</v>
      </c>
      <c r="N322" s="1" t="s">
        <v>3881</v>
      </c>
      <c r="O322" s="1"/>
    </row>
    <row r="323" spans="1:15">
      <c r="A323" s="1" t="s">
        <v>3882</v>
      </c>
      <c r="B323" s="1">
        <v>90</v>
      </c>
      <c r="C323" s="1"/>
      <c r="D323" s="1"/>
      <c r="E323" s="1"/>
      <c r="F323" s="1">
        <v>0</v>
      </c>
      <c r="G323" s="1" t="s">
        <v>2954</v>
      </c>
      <c r="H323" s="1" t="s">
        <v>3058</v>
      </c>
      <c r="I323" s="1" t="s">
        <v>3059</v>
      </c>
      <c r="J323" s="1" t="s">
        <v>26</v>
      </c>
      <c r="K323" s="1" t="s">
        <v>2553</v>
      </c>
      <c r="L323" s="1" t="s">
        <v>2539</v>
      </c>
      <c r="M323" s="1" t="s">
        <v>3883</v>
      </c>
      <c r="N323" s="1" t="s">
        <v>3884</v>
      </c>
    </row>
    <row r="324" spans="1:15">
      <c r="A324" s="1" t="s">
        <v>3885</v>
      </c>
      <c r="B324" s="1"/>
      <c r="C324" s="1"/>
      <c r="D324" s="1"/>
      <c r="E324" s="1"/>
      <c r="F324" s="1">
        <v>0</v>
      </c>
      <c r="G324" s="1" t="s">
        <v>2582</v>
      </c>
      <c r="H324" s="1" t="s">
        <v>3886</v>
      </c>
      <c r="I324" s="1" t="s">
        <v>3887</v>
      </c>
      <c r="J324" s="1" t="s">
        <v>3888</v>
      </c>
      <c r="K324" s="1" t="s">
        <v>2538</v>
      </c>
      <c r="L324" s="1" t="s">
        <v>2539</v>
      </c>
      <c r="M324" s="2" t="s">
        <v>3889</v>
      </c>
      <c r="N324" s="1" t="s">
        <v>3890</v>
      </c>
    </row>
    <row r="325" spans="1:15">
      <c r="A325" s="1" t="s">
        <v>3891</v>
      </c>
      <c r="B325" s="1">
        <v>150</v>
      </c>
      <c r="C325" s="1"/>
      <c r="D325" s="1"/>
      <c r="E325" s="1"/>
      <c r="F325" s="1">
        <v>0</v>
      </c>
      <c r="G325" s="1" t="s">
        <v>2614</v>
      </c>
      <c r="H325" s="1" t="s">
        <v>3892</v>
      </c>
      <c r="I325" s="1" t="s">
        <v>3893</v>
      </c>
      <c r="J325" s="1" t="s">
        <v>42</v>
      </c>
      <c r="K325" s="1" t="s">
        <v>2538</v>
      </c>
      <c r="L325" s="1" t="s">
        <v>2539</v>
      </c>
      <c r="M325" s="1" t="s">
        <v>3894</v>
      </c>
      <c r="N325" s="1" t="s">
        <v>3895</v>
      </c>
    </row>
    <row r="326" spans="1:15">
      <c r="A326" s="1" t="s">
        <v>3896</v>
      </c>
      <c r="B326" s="1">
        <v>64</v>
      </c>
      <c r="C326" s="1"/>
      <c r="D326" s="1"/>
      <c r="E326" s="1"/>
      <c r="F326" s="1">
        <v>0</v>
      </c>
      <c r="G326" s="1" t="s">
        <v>2636</v>
      </c>
      <c r="H326" s="1" t="s">
        <v>3897</v>
      </c>
      <c r="I326" s="1" t="s">
        <v>3898</v>
      </c>
      <c r="J326" s="1" t="s">
        <v>3899</v>
      </c>
      <c r="K326" s="1" t="s">
        <v>2538</v>
      </c>
      <c r="L326" s="1" t="s">
        <v>2539</v>
      </c>
      <c r="M326" s="2" t="s">
        <v>3900</v>
      </c>
      <c r="N326" s="1" t="s">
        <v>3901</v>
      </c>
    </row>
    <row r="327" spans="1:15">
      <c r="A327" s="1" t="s">
        <v>3902</v>
      </c>
      <c r="B327" s="1">
        <v>160</v>
      </c>
      <c r="C327" s="1"/>
      <c r="D327" s="1"/>
      <c r="E327" s="1"/>
      <c r="F327" s="1">
        <v>0</v>
      </c>
      <c r="G327" s="1" t="s">
        <v>2954</v>
      </c>
      <c r="H327" s="1" t="s">
        <v>447</v>
      </c>
      <c r="I327" s="1" t="s">
        <v>448</v>
      </c>
      <c r="J327" s="1" t="s">
        <v>26</v>
      </c>
      <c r="K327" s="1" t="s">
        <v>2538</v>
      </c>
      <c r="L327" s="1" t="s">
        <v>2539</v>
      </c>
      <c r="M327" s="2" t="s">
        <v>3903</v>
      </c>
      <c r="N327" s="1" t="s">
        <v>3904</v>
      </c>
    </row>
    <row r="328" spans="1:15">
      <c r="A328" s="1" t="s">
        <v>3905</v>
      </c>
      <c r="B328" s="1">
        <v>119</v>
      </c>
      <c r="C328" s="1"/>
      <c r="D328" s="1"/>
      <c r="E328" s="1"/>
      <c r="F328" s="1">
        <v>0</v>
      </c>
      <c r="G328" s="1" t="s">
        <v>2598</v>
      </c>
      <c r="H328" s="1" t="s">
        <v>3892</v>
      </c>
      <c r="I328" s="1" t="s">
        <v>3893</v>
      </c>
      <c r="J328" s="1" t="s">
        <v>42</v>
      </c>
      <c r="K328" s="1" t="s">
        <v>2538</v>
      </c>
      <c r="L328" s="1" t="s">
        <v>2539</v>
      </c>
      <c r="M328" s="1" t="s">
        <v>3906</v>
      </c>
      <c r="N328" s="1" t="s">
        <v>3907</v>
      </c>
    </row>
    <row r="329" spans="1:15">
      <c r="A329" s="1" t="s">
        <v>3908</v>
      </c>
      <c r="B329" s="1"/>
      <c r="C329" s="1"/>
      <c r="D329" s="1"/>
      <c r="E329" s="1"/>
      <c r="F329" s="1">
        <v>0</v>
      </c>
      <c r="G329" s="1" t="s">
        <v>3909</v>
      </c>
      <c r="H329" s="1" t="s">
        <v>3910</v>
      </c>
      <c r="I329" s="1" t="s">
        <v>3911</v>
      </c>
      <c r="J329" s="1" t="s">
        <v>979</v>
      </c>
      <c r="K329" s="1" t="s">
        <v>2538</v>
      </c>
      <c r="L329" s="1" t="s">
        <v>2539</v>
      </c>
      <c r="M329" s="2" t="s">
        <v>3912</v>
      </c>
      <c r="N329" s="1" t="s">
        <v>3913</v>
      </c>
      <c r="O329" s="1"/>
    </row>
    <row r="330" spans="1:15">
      <c r="A330" s="1" t="s">
        <v>3300</v>
      </c>
      <c r="B330" s="1">
        <v>148.80000000000001</v>
      </c>
      <c r="C330" s="1"/>
      <c r="D330" s="1"/>
      <c r="E330" s="1"/>
      <c r="F330" s="1">
        <v>0</v>
      </c>
      <c r="G330" s="1" t="s">
        <v>2954</v>
      </c>
      <c r="H330" s="1" t="s">
        <v>3639</v>
      </c>
      <c r="I330" s="1" t="s">
        <v>3640</v>
      </c>
      <c r="J330" s="1" t="s">
        <v>627</v>
      </c>
      <c r="K330" s="1" t="s">
        <v>2553</v>
      </c>
      <c r="L330" s="1" t="s">
        <v>2539</v>
      </c>
      <c r="M330" s="1" t="s">
        <v>3914</v>
      </c>
      <c r="N330" s="1" t="s">
        <v>3915</v>
      </c>
    </row>
    <row r="331" spans="1:15">
      <c r="A331" s="1" t="s">
        <v>3916</v>
      </c>
      <c r="B331" s="1">
        <v>40</v>
      </c>
      <c r="C331" s="1"/>
      <c r="D331" s="1"/>
      <c r="E331" s="1"/>
      <c r="F331" s="1">
        <v>0</v>
      </c>
      <c r="G331" s="1" t="s">
        <v>2682</v>
      </c>
      <c r="H331" s="1" t="s">
        <v>3917</v>
      </c>
      <c r="I331" s="1" t="s">
        <v>3918</v>
      </c>
      <c r="J331" s="1" t="s">
        <v>1008</v>
      </c>
      <c r="K331" s="1" t="s">
        <v>2538</v>
      </c>
      <c r="L331" s="1" t="s">
        <v>2539</v>
      </c>
      <c r="M331" s="1" t="s">
        <v>3919</v>
      </c>
      <c r="N331" s="1" t="s">
        <v>3920</v>
      </c>
    </row>
    <row r="332" spans="1:15">
      <c r="A332" s="1" t="s">
        <v>3921</v>
      </c>
      <c r="B332" s="1">
        <v>299</v>
      </c>
      <c r="C332" s="1"/>
      <c r="D332" s="1"/>
      <c r="E332" s="1"/>
      <c r="F332" s="1">
        <v>0</v>
      </c>
      <c r="G332" s="1" t="s">
        <v>2608</v>
      </c>
      <c r="H332" s="1" t="s">
        <v>3922</v>
      </c>
      <c r="I332" s="1" t="s">
        <v>3923</v>
      </c>
      <c r="J332" s="1" t="s">
        <v>1008</v>
      </c>
      <c r="K332" s="1" t="s">
        <v>2561</v>
      </c>
      <c r="L332" s="1" t="s">
        <v>3170</v>
      </c>
      <c r="M332" s="2" t="s">
        <v>3924</v>
      </c>
      <c r="N332" s="1" t="s">
        <v>3925</v>
      </c>
    </row>
    <row r="333" spans="1:15">
      <c r="A333" s="1" t="s">
        <v>3926</v>
      </c>
      <c r="B333" s="1">
        <v>65.998999999999995</v>
      </c>
      <c r="C333" s="1"/>
      <c r="D333" s="1"/>
      <c r="E333" s="1"/>
      <c r="F333" s="1">
        <v>0</v>
      </c>
      <c r="G333" s="1" t="s">
        <v>3601</v>
      </c>
      <c r="H333" s="1" t="s">
        <v>3927</v>
      </c>
      <c r="I333" s="1" t="s">
        <v>3928</v>
      </c>
      <c r="J333" s="1" t="s">
        <v>26</v>
      </c>
      <c r="K333" s="1" t="s">
        <v>2538</v>
      </c>
      <c r="L333" s="1" t="s">
        <v>2539</v>
      </c>
      <c r="M333" s="2" t="s">
        <v>3929</v>
      </c>
      <c r="N333" s="1" t="s">
        <v>3930</v>
      </c>
    </row>
    <row r="334" spans="1:15">
      <c r="A334" s="1" t="s">
        <v>3931</v>
      </c>
      <c r="B334" s="1">
        <v>325</v>
      </c>
      <c r="C334" s="1"/>
      <c r="D334" s="1">
        <v>5</v>
      </c>
      <c r="E334" s="1">
        <v>1</v>
      </c>
      <c r="F334" s="1">
        <v>2</v>
      </c>
      <c r="G334" s="1" t="s">
        <v>3387</v>
      </c>
      <c r="H334" s="1" t="s">
        <v>2653</v>
      </c>
      <c r="I334" s="1" t="s">
        <v>2654</v>
      </c>
      <c r="J334" s="1" t="s">
        <v>2655</v>
      </c>
      <c r="K334" s="1" t="s">
        <v>2538</v>
      </c>
      <c r="L334" s="1" t="s">
        <v>2539</v>
      </c>
      <c r="M334" s="2" t="s">
        <v>3932</v>
      </c>
      <c r="N334" s="1" t="s">
        <v>3933</v>
      </c>
    </row>
    <row r="335" spans="1:15">
      <c r="A335" s="1" t="s">
        <v>3934</v>
      </c>
      <c r="B335" s="1">
        <v>115</v>
      </c>
      <c r="C335" s="1"/>
      <c r="D335" s="1"/>
      <c r="E335" s="1"/>
      <c r="F335" s="1">
        <v>2</v>
      </c>
      <c r="G335" s="1" t="s">
        <v>2756</v>
      </c>
      <c r="H335" s="1" t="s">
        <v>2686</v>
      </c>
      <c r="I335" s="1" t="s">
        <v>2687</v>
      </c>
      <c r="J335" s="1" t="s">
        <v>26</v>
      </c>
      <c r="K335" s="1" t="s">
        <v>2553</v>
      </c>
      <c r="L335" s="1" t="s">
        <v>2539</v>
      </c>
      <c r="M335" s="1" t="s">
        <v>3935</v>
      </c>
      <c r="N335" s="1" t="s">
        <v>3936</v>
      </c>
    </row>
    <row r="336" spans="1:15">
      <c r="A336" s="1" t="s">
        <v>3937</v>
      </c>
      <c r="B336" s="1">
        <v>60</v>
      </c>
      <c r="C336" s="1"/>
      <c r="D336" s="1"/>
      <c r="E336" s="1"/>
      <c r="F336" s="1">
        <v>0</v>
      </c>
      <c r="G336" s="1" t="s">
        <v>2592</v>
      </c>
      <c r="H336" s="1" t="s">
        <v>2686</v>
      </c>
      <c r="I336" s="1" t="s">
        <v>2687</v>
      </c>
      <c r="J336" s="1" t="s">
        <v>26</v>
      </c>
      <c r="K336" s="1" t="s">
        <v>2553</v>
      </c>
      <c r="L336" s="1" t="s">
        <v>2539</v>
      </c>
      <c r="M336" s="1" t="s">
        <v>3938</v>
      </c>
      <c r="N336" s="1" t="s">
        <v>3939</v>
      </c>
    </row>
    <row r="337" spans="1:14">
      <c r="A337" s="1" t="s">
        <v>3940</v>
      </c>
      <c r="B337" s="1">
        <v>350</v>
      </c>
      <c r="C337" s="1"/>
      <c r="D337" s="1"/>
      <c r="E337" s="1"/>
      <c r="F337" s="1">
        <v>0</v>
      </c>
      <c r="G337" s="1" t="s">
        <v>2869</v>
      </c>
      <c r="H337" s="1" t="s">
        <v>3941</v>
      </c>
      <c r="I337" s="1" t="s">
        <v>3942</v>
      </c>
      <c r="J337" s="1" t="s">
        <v>3943</v>
      </c>
      <c r="K337" s="1" t="s">
        <v>2553</v>
      </c>
      <c r="L337" s="1" t="s">
        <v>2539</v>
      </c>
      <c r="M337" s="2" t="s">
        <v>3944</v>
      </c>
      <c r="N337" s="1" t="s">
        <v>3945</v>
      </c>
    </row>
    <row r="338" spans="1:14">
      <c r="A338" s="1" t="s">
        <v>3946</v>
      </c>
      <c r="B338" s="1">
        <v>56</v>
      </c>
      <c r="C338" s="1"/>
      <c r="D338" s="1"/>
      <c r="E338" s="1"/>
      <c r="F338" s="1">
        <v>1</v>
      </c>
      <c r="G338" s="1" t="s">
        <v>2576</v>
      </c>
      <c r="H338" s="1" t="s">
        <v>211</v>
      </c>
      <c r="I338" s="1" t="s">
        <v>212</v>
      </c>
      <c r="J338" s="1" t="s">
        <v>213</v>
      </c>
      <c r="K338" s="1" t="s">
        <v>2538</v>
      </c>
      <c r="L338" s="1" t="s">
        <v>2539</v>
      </c>
      <c r="M338" s="2" t="s">
        <v>3947</v>
      </c>
      <c r="N338" s="1" t="s">
        <v>3948</v>
      </c>
    </row>
    <row r="339" spans="1:14">
      <c r="A339" s="1" t="s">
        <v>3949</v>
      </c>
      <c r="B339" s="1">
        <v>428.86799999999999</v>
      </c>
      <c r="C339" s="1"/>
      <c r="D339" s="1"/>
      <c r="E339" s="1"/>
      <c r="F339" s="1">
        <v>0</v>
      </c>
      <c r="G339" s="1" t="s">
        <v>2979</v>
      </c>
      <c r="H339" s="1" t="s">
        <v>3950</v>
      </c>
      <c r="I339" s="1" t="s">
        <v>3951</v>
      </c>
      <c r="J339" s="1">
        <v>999</v>
      </c>
      <c r="K339" s="1" t="s">
        <v>2553</v>
      </c>
      <c r="L339" s="1" t="s">
        <v>2539</v>
      </c>
      <c r="M339" s="2" t="s">
        <v>3952</v>
      </c>
      <c r="N339" s="1" t="s">
        <v>3953</v>
      </c>
    </row>
    <row r="340" spans="1:14">
      <c r="A340" s="1" t="s">
        <v>3954</v>
      </c>
      <c r="B340" s="1">
        <v>65</v>
      </c>
      <c r="C340" s="1"/>
      <c r="D340" s="1">
        <v>5</v>
      </c>
      <c r="E340" s="1">
        <v>2</v>
      </c>
      <c r="F340" s="1">
        <v>2</v>
      </c>
      <c r="G340" s="1" t="s">
        <v>2839</v>
      </c>
      <c r="H340" s="1" t="s">
        <v>3955</v>
      </c>
      <c r="I340" s="1" t="s">
        <v>3956</v>
      </c>
      <c r="J340" s="1" t="s">
        <v>722</v>
      </c>
      <c r="K340" s="1" t="s">
        <v>2553</v>
      </c>
      <c r="L340" s="1" t="s">
        <v>2539</v>
      </c>
      <c r="M340" s="1" t="s">
        <v>3957</v>
      </c>
      <c r="N340" s="1" t="s">
        <v>3958</v>
      </c>
    </row>
    <row r="341" spans="1:14">
      <c r="A341" s="1" t="s">
        <v>3959</v>
      </c>
      <c r="B341" s="1">
        <v>140</v>
      </c>
      <c r="C341" s="1"/>
      <c r="D341" s="1"/>
      <c r="E341" s="1"/>
      <c r="F341" s="1">
        <v>0</v>
      </c>
      <c r="G341" s="1" t="s">
        <v>2614</v>
      </c>
      <c r="H341" s="1" t="s">
        <v>3716</v>
      </c>
      <c r="I341" s="1" t="s">
        <v>3717</v>
      </c>
      <c r="J341" s="1" t="s">
        <v>3718</v>
      </c>
      <c r="K341" s="1" t="s">
        <v>2553</v>
      </c>
      <c r="L341" s="1"/>
      <c r="M341" s="1" t="s">
        <v>3960</v>
      </c>
      <c r="N341" s="1" t="s">
        <v>3961</v>
      </c>
    </row>
    <row r="342" spans="1:14">
      <c r="A342" s="1" t="s">
        <v>3962</v>
      </c>
      <c r="B342" s="1">
        <v>110</v>
      </c>
      <c r="C342" s="1"/>
      <c r="D342" s="1">
        <v>4.8</v>
      </c>
      <c r="E342" s="1">
        <v>5</v>
      </c>
      <c r="F342" s="1">
        <v>10</v>
      </c>
      <c r="G342" s="1" t="s">
        <v>3963</v>
      </c>
      <c r="H342" s="1" t="s">
        <v>3019</v>
      </c>
      <c r="I342" s="1" t="s">
        <v>3020</v>
      </c>
      <c r="J342" s="1" t="s">
        <v>26</v>
      </c>
      <c r="K342" s="1" t="s">
        <v>2553</v>
      </c>
      <c r="L342" s="1" t="s">
        <v>2539</v>
      </c>
      <c r="M342" s="2" t="s">
        <v>3964</v>
      </c>
      <c r="N342" s="1" t="s">
        <v>3965</v>
      </c>
    </row>
    <row r="343" spans="1:14">
      <c r="A343" s="1" t="s">
        <v>3966</v>
      </c>
      <c r="B343" s="1">
        <v>53</v>
      </c>
      <c r="C343" s="1"/>
      <c r="D343" s="1"/>
      <c r="E343" s="1"/>
      <c r="F343" s="1">
        <v>0</v>
      </c>
      <c r="G343" s="1" t="s">
        <v>2598</v>
      </c>
      <c r="H343" s="1" t="s">
        <v>3967</v>
      </c>
      <c r="I343" s="1" t="s">
        <v>3968</v>
      </c>
      <c r="J343" s="1" t="s">
        <v>26</v>
      </c>
      <c r="K343" s="1" t="s">
        <v>2538</v>
      </c>
      <c r="L343" s="1" t="s">
        <v>2539</v>
      </c>
      <c r="M343" s="2" t="s">
        <v>3969</v>
      </c>
      <c r="N343" s="1" t="s">
        <v>3970</v>
      </c>
    </row>
    <row r="344" spans="1:14">
      <c r="A344" s="1" t="s">
        <v>3971</v>
      </c>
      <c r="B344" s="1">
        <v>99</v>
      </c>
      <c r="C344" s="1"/>
      <c r="D344" s="1">
        <v>4.5</v>
      </c>
      <c r="E344" s="1">
        <v>4</v>
      </c>
      <c r="F344" s="1">
        <v>4</v>
      </c>
      <c r="G344" s="1" t="s">
        <v>3972</v>
      </c>
      <c r="H344" s="1" t="s">
        <v>3973</v>
      </c>
      <c r="I344" s="1" t="s">
        <v>3974</v>
      </c>
      <c r="J344" s="1" t="s">
        <v>3975</v>
      </c>
      <c r="K344" s="1" t="s">
        <v>2553</v>
      </c>
      <c r="L344" s="1" t="s">
        <v>2539</v>
      </c>
      <c r="M344" s="2" t="s">
        <v>3976</v>
      </c>
      <c r="N344" s="1" t="s">
        <v>3977</v>
      </c>
    </row>
    <row r="345" spans="1:14">
      <c r="A345" s="1" t="s">
        <v>3978</v>
      </c>
      <c r="B345" s="1">
        <v>135</v>
      </c>
      <c r="C345" s="1"/>
      <c r="D345" s="1"/>
      <c r="E345" s="1"/>
      <c r="F345" s="1">
        <v>0</v>
      </c>
      <c r="G345" s="1" t="s">
        <v>2592</v>
      </c>
      <c r="H345" s="1" t="s">
        <v>3979</v>
      </c>
      <c r="I345" s="1" t="s">
        <v>3980</v>
      </c>
      <c r="J345" s="1" t="s">
        <v>2942</v>
      </c>
      <c r="K345" s="1" t="s">
        <v>2553</v>
      </c>
      <c r="L345" s="1" t="s">
        <v>2539</v>
      </c>
      <c r="M345" s="1" t="s">
        <v>3981</v>
      </c>
      <c r="N345" s="1" t="s">
        <v>3982</v>
      </c>
    </row>
    <row r="346" spans="1:14">
      <c r="A346" s="1" t="s">
        <v>3983</v>
      </c>
      <c r="B346" s="1">
        <v>65</v>
      </c>
      <c r="C346" s="1"/>
      <c r="D346" s="1">
        <v>5</v>
      </c>
      <c r="E346" s="1">
        <v>3</v>
      </c>
      <c r="F346" s="1">
        <v>3</v>
      </c>
      <c r="G346" s="1" t="s">
        <v>3126</v>
      </c>
      <c r="H346" s="1" t="s">
        <v>2745</v>
      </c>
      <c r="I346" s="1" t="s">
        <v>2746</v>
      </c>
      <c r="J346" s="1" t="s">
        <v>553</v>
      </c>
      <c r="K346" s="1" t="s">
        <v>2553</v>
      </c>
      <c r="L346" s="1" t="s">
        <v>2539</v>
      </c>
      <c r="M346" s="2" t="s">
        <v>3984</v>
      </c>
      <c r="N346" s="1" t="s">
        <v>3985</v>
      </c>
    </row>
    <row r="347" spans="1:14">
      <c r="A347" s="1" t="s">
        <v>3986</v>
      </c>
      <c r="B347" s="1">
        <v>45</v>
      </c>
      <c r="C347" s="1"/>
      <c r="D347" s="1"/>
      <c r="E347" s="1"/>
      <c r="F347" s="1">
        <v>0</v>
      </c>
      <c r="G347" s="1" t="s">
        <v>2947</v>
      </c>
      <c r="H347" s="1" t="s">
        <v>3987</v>
      </c>
      <c r="I347" s="1" t="s">
        <v>3988</v>
      </c>
      <c r="J347" s="1" t="s">
        <v>3989</v>
      </c>
      <c r="K347" s="1" t="s">
        <v>2553</v>
      </c>
      <c r="L347" s="1" t="s">
        <v>2539</v>
      </c>
      <c r="M347" s="2" t="s">
        <v>3990</v>
      </c>
      <c r="N347" s="1" t="s">
        <v>3991</v>
      </c>
    </row>
    <row r="348" spans="1:14">
      <c r="A348" s="1" t="s">
        <v>3992</v>
      </c>
      <c r="B348" s="1">
        <v>90</v>
      </c>
      <c r="C348" s="1"/>
      <c r="D348" s="1"/>
      <c r="E348" s="1"/>
      <c r="F348" s="1">
        <v>0</v>
      </c>
      <c r="G348" s="1" t="s">
        <v>2598</v>
      </c>
      <c r="H348" s="1" t="s">
        <v>2599</v>
      </c>
      <c r="I348" s="1" t="s">
        <v>2600</v>
      </c>
      <c r="J348" s="1" t="s">
        <v>707</v>
      </c>
      <c r="K348" s="1" t="s">
        <v>2553</v>
      </c>
      <c r="L348" s="1" t="s">
        <v>2539</v>
      </c>
      <c r="M348" s="2" t="s">
        <v>3993</v>
      </c>
      <c r="N348" s="1" t="s">
        <v>3994</v>
      </c>
    </row>
    <row r="349" spans="1:14">
      <c r="A349" s="1" t="s">
        <v>3995</v>
      </c>
      <c r="B349" s="1">
        <v>425</v>
      </c>
      <c r="C349" s="1"/>
      <c r="D349" s="1">
        <v>4.8</v>
      </c>
      <c r="E349" s="1">
        <v>4</v>
      </c>
      <c r="F349" s="1">
        <v>6</v>
      </c>
      <c r="G349" s="1" t="s">
        <v>2614</v>
      </c>
      <c r="H349" s="1" t="s">
        <v>3458</v>
      </c>
      <c r="I349" s="1" t="s">
        <v>3459</v>
      </c>
      <c r="J349" s="1" t="s">
        <v>42</v>
      </c>
      <c r="K349" s="1" t="s">
        <v>2553</v>
      </c>
      <c r="L349" s="1" t="s">
        <v>2539</v>
      </c>
      <c r="M349" s="2" t="s">
        <v>3996</v>
      </c>
      <c r="N349" s="1" t="s">
        <v>3997</v>
      </c>
    </row>
    <row r="350" spans="1:14">
      <c r="A350" s="1" t="s">
        <v>3998</v>
      </c>
      <c r="B350" s="1">
        <v>30</v>
      </c>
      <c r="C350" s="1"/>
      <c r="D350" s="1">
        <v>4</v>
      </c>
      <c r="E350" s="1">
        <v>1</v>
      </c>
      <c r="F350" s="1">
        <v>2</v>
      </c>
      <c r="G350" s="1" t="s">
        <v>3601</v>
      </c>
      <c r="H350" s="1" t="s">
        <v>3315</v>
      </c>
      <c r="I350" s="1" t="s">
        <v>3316</v>
      </c>
      <c r="J350" s="1" t="s">
        <v>3317</v>
      </c>
      <c r="K350" s="1" t="s">
        <v>2538</v>
      </c>
      <c r="L350" s="1" t="s">
        <v>2539</v>
      </c>
      <c r="M350" s="2" t="s">
        <v>3999</v>
      </c>
      <c r="N350" s="1" t="s">
        <v>4000</v>
      </c>
    </row>
    <row r="351" spans="1:14">
      <c r="A351" s="1" t="s">
        <v>4001</v>
      </c>
      <c r="B351" s="1">
        <v>120</v>
      </c>
      <c r="C351" s="1"/>
      <c r="D351" s="1"/>
      <c r="E351" s="1"/>
      <c r="F351" s="1">
        <v>0</v>
      </c>
      <c r="G351" s="1" t="s">
        <v>3042</v>
      </c>
      <c r="H351" s="1" t="s">
        <v>3973</v>
      </c>
      <c r="I351" s="1" t="s">
        <v>3974</v>
      </c>
      <c r="J351" s="1" t="s">
        <v>3975</v>
      </c>
      <c r="K351" s="1" t="s">
        <v>2553</v>
      </c>
      <c r="L351" s="1" t="s">
        <v>2539</v>
      </c>
      <c r="M351" s="1" t="s">
        <v>4002</v>
      </c>
      <c r="N351" s="1" t="s">
        <v>4003</v>
      </c>
    </row>
    <row r="352" spans="1:14">
      <c r="A352" s="1" t="s">
        <v>4004</v>
      </c>
      <c r="B352" s="1">
        <v>120</v>
      </c>
      <c r="C352" s="1"/>
      <c r="D352" s="1"/>
      <c r="E352" s="1"/>
      <c r="F352" s="1">
        <v>0</v>
      </c>
      <c r="G352" s="1" t="s">
        <v>2783</v>
      </c>
      <c r="H352" s="1" t="s">
        <v>3058</v>
      </c>
      <c r="I352" s="1" t="s">
        <v>3059</v>
      </c>
      <c r="J352" s="1" t="s">
        <v>26</v>
      </c>
      <c r="K352" s="1" t="s">
        <v>2553</v>
      </c>
      <c r="L352" s="1" t="s">
        <v>2539</v>
      </c>
      <c r="M352" s="2" t="s">
        <v>4005</v>
      </c>
      <c r="N352" s="1" t="s">
        <v>4006</v>
      </c>
    </row>
    <row r="353" spans="1:14">
      <c r="A353" s="1" t="s">
        <v>4007</v>
      </c>
      <c r="B353" s="1">
        <v>30</v>
      </c>
      <c r="C353" s="1"/>
      <c r="D353" s="1"/>
      <c r="E353" s="1"/>
      <c r="F353" s="1">
        <v>0</v>
      </c>
      <c r="G353" s="1" t="s">
        <v>3413</v>
      </c>
      <c r="H353" s="1" t="s">
        <v>1060</v>
      </c>
      <c r="I353" s="1" t="s">
        <v>1061</v>
      </c>
      <c r="J353" s="1" t="s">
        <v>1062</v>
      </c>
      <c r="K353" s="1" t="s">
        <v>2538</v>
      </c>
      <c r="L353" s="1" t="s">
        <v>2539</v>
      </c>
      <c r="M353" s="1" t="s">
        <v>4008</v>
      </c>
      <c r="N353" s="1" t="s">
        <v>4009</v>
      </c>
    </row>
    <row r="354" spans="1:14">
      <c r="A354" s="1" t="s">
        <v>4010</v>
      </c>
      <c r="B354" s="1">
        <v>170</v>
      </c>
      <c r="C354" s="1"/>
      <c r="D354" s="1"/>
      <c r="E354" s="1"/>
      <c r="F354" s="1">
        <v>0</v>
      </c>
      <c r="G354" s="1" t="s">
        <v>2592</v>
      </c>
      <c r="H354" s="1" t="s">
        <v>4011</v>
      </c>
      <c r="I354" s="1" t="s">
        <v>4012</v>
      </c>
      <c r="J354" s="1" t="s">
        <v>276</v>
      </c>
      <c r="K354" s="1" t="s">
        <v>2553</v>
      </c>
      <c r="L354" s="1" t="s">
        <v>2539</v>
      </c>
      <c r="M354" s="2" t="s">
        <v>4013</v>
      </c>
      <c r="N354" s="1" t="s">
        <v>4014</v>
      </c>
    </row>
    <row r="355" spans="1:14">
      <c r="A355" s="1" t="s">
        <v>4015</v>
      </c>
      <c r="B355" s="1">
        <v>141.4</v>
      </c>
      <c r="C355" s="1"/>
      <c r="D355" s="1"/>
      <c r="E355" s="1"/>
      <c r="F355" s="1">
        <v>0</v>
      </c>
      <c r="G355" s="1" t="s">
        <v>2954</v>
      </c>
      <c r="H355" s="1" t="s">
        <v>3639</v>
      </c>
      <c r="I355" s="1" t="s">
        <v>3640</v>
      </c>
      <c r="J355" s="1" t="s">
        <v>627</v>
      </c>
      <c r="K355" s="1" t="s">
        <v>2553</v>
      </c>
      <c r="L355" s="1" t="s">
        <v>2539</v>
      </c>
      <c r="M355" s="1" t="s">
        <v>4016</v>
      </c>
      <c r="N355" s="1" t="s">
        <v>4017</v>
      </c>
    </row>
    <row r="356" spans="1:14">
      <c r="A356" s="1" t="s">
        <v>4018</v>
      </c>
      <c r="B356" s="1">
        <v>55</v>
      </c>
      <c r="C356" s="1"/>
      <c r="D356" s="1"/>
      <c r="E356" s="1"/>
      <c r="F356" s="1">
        <v>0</v>
      </c>
      <c r="G356" s="1" t="s">
        <v>3601</v>
      </c>
      <c r="H356" s="1" t="s">
        <v>2745</v>
      </c>
      <c r="I356" s="1" t="s">
        <v>2746</v>
      </c>
      <c r="J356" s="1" t="s">
        <v>553</v>
      </c>
      <c r="K356" s="1" t="s">
        <v>2538</v>
      </c>
      <c r="L356" s="1" t="s">
        <v>2539</v>
      </c>
      <c r="M356" s="1" t="s">
        <v>4019</v>
      </c>
      <c r="N356" s="1" t="s">
        <v>4020</v>
      </c>
    </row>
    <row r="357" spans="1:14">
      <c r="A357" s="1" t="s">
        <v>4021</v>
      </c>
      <c r="B357" s="1">
        <v>176.6</v>
      </c>
      <c r="C357" s="1"/>
      <c r="D357" s="1"/>
      <c r="E357" s="1"/>
      <c r="F357" s="1">
        <v>0</v>
      </c>
      <c r="G357" s="1" t="s">
        <v>4022</v>
      </c>
      <c r="H357" s="1" t="s">
        <v>4023</v>
      </c>
      <c r="I357" s="1" t="s">
        <v>4024</v>
      </c>
      <c r="J357" s="1" t="s">
        <v>286</v>
      </c>
      <c r="K357" s="1" t="s">
        <v>2553</v>
      </c>
      <c r="L357" s="1" t="s">
        <v>2539</v>
      </c>
      <c r="M357" s="2" t="s">
        <v>4025</v>
      </c>
      <c r="N357" s="1" t="s">
        <v>4026</v>
      </c>
    </row>
    <row r="358" spans="1:14">
      <c r="A358" s="1" t="s">
        <v>4027</v>
      </c>
      <c r="B358" s="1">
        <v>131</v>
      </c>
      <c r="C358" s="1"/>
      <c r="D358" s="1"/>
      <c r="E358" s="1"/>
      <c r="F358" s="1">
        <v>0</v>
      </c>
      <c r="G358" s="1" t="s">
        <v>3619</v>
      </c>
      <c r="H358" s="1" t="s">
        <v>4028</v>
      </c>
      <c r="I358" s="1" t="s">
        <v>4029</v>
      </c>
      <c r="J358" s="1" t="s">
        <v>767</v>
      </c>
      <c r="K358" s="1" t="s">
        <v>2538</v>
      </c>
      <c r="L358" s="1" t="s">
        <v>2539</v>
      </c>
      <c r="M358" s="2" t="s">
        <v>4030</v>
      </c>
      <c r="N358" s="1" t="s">
        <v>4031</v>
      </c>
    </row>
    <row r="359" spans="1:14">
      <c r="A359" s="1" t="s">
        <v>4032</v>
      </c>
      <c r="B359" s="1">
        <v>75</v>
      </c>
      <c r="C359" s="1">
        <v>150</v>
      </c>
      <c r="D359" s="1"/>
      <c r="E359" s="1"/>
      <c r="F359" s="1">
        <v>0</v>
      </c>
      <c r="G359" s="1" t="s">
        <v>2614</v>
      </c>
      <c r="H359" s="1" t="s">
        <v>4033</v>
      </c>
      <c r="I359" s="1" t="s">
        <v>4034</v>
      </c>
      <c r="J359" s="1" t="s">
        <v>3858</v>
      </c>
      <c r="K359" s="1" t="s">
        <v>2538</v>
      </c>
      <c r="L359" s="1" t="s">
        <v>2539</v>
      </c>
      <c r="M359" s="2" t="s">
        <v>4035</v>
      </c>
      <c r="N359" s="1" t="s">
        <v>4036</v>
      </c>
    </row>
    <row r="360" spans="1:14">
      <c r="A360" s="1" t="s">
        <v>4037</v>
      </c>
      <c r="B360" s="1">
        <v>80</v>
      </c>
      <c r="C360" s="1"/>
      <c r="D360" s="1"/>
      <c r="E360" s="1"/>
      <c r="F360" s="1">
        <v>0</v>
      </c>
      <c r="G360" s="1" t="s">
        <v>2592</v>
      </c>
      <c r="H360" s="1" t="s">
        <v>3230</v>
      </c>
      <c r="I360" s="1" t="s">
        <v>3231</v>
      </c>
      <c r="J360" s="1" t="s">
        <v>707</v>
      </c>
      <c r="K360" s="1" t="s">
        <v>2553</v>
      </c>
      <c r="L360" s="1" t="s">
        <v>2539</v>
      </c>
      <c r="M360" s="1" t="s">
        <v>3232</v>
      </c>
      <c r="N360" s="1" t="s">
        <v>4038</v>
      </c>
    </row>
    <row r="361" spans="1:14">
      <c r="A361" s="1" t="s">
        <v>4039</v>
      </c>
      <c r="B361" s="1">
        <v>85</v>
      </c>
      <c r="C361" s="1"/>
      <c r="D361" s="1"/>
      <c r="E361" s="1"/>
      <c r="F361" s="1">
        <v>0</v>
      </c>
      <c r="G361" s="1" t="s">
        <v>2614</v>
      </c>
      <c r="H361" s="1" t="s">
        <v>4040</v>
      </c>
      <c r="I361" s="1" t="s">
        <v>4041</v>
      </c>
      <c r="J361" s="1" t="s">
        <v>52</v>
      </c>
      <c r="K361" s="1" t="s">
        <v>2538</v>
      </c>
      <c r="L361" s="1" t="s">
        <v>2539</v>
      </c>
      <c r="M361" s="2" t="s">
        <v>4042</v>
      </c>
      <c r="N361" s="1" t="s">
        <v>4043</v>
      </c>
    </row>
    <row r="362" spans="1:14">
      <c r="A362" s="1" t="s">
        <v>4044</v>
      </c>
      <c r="B362" s="1">
        <v>171.6</v>
      </c>
      <c r="C362" s="1">
        <v>429</v>
      </c>
      <c r="D362" s="1"/>
      <c r="E362" s="1"/>
      <c r="F362" s="1">
        <v>0</v>
      </c>
      <c r="G362" s="1" t="s">
        <v>2783</v>
      </c>
      <c r="H362" s="1" t="s">
        <v>4045</v>
      </c>
      <c r="I362" s="1" t="s">
        <v>4046</v>
      </c>
      <c r="J362" s="1" t="s">
        <v>26</v>
      </c>
      <c r="K362" s="1" t="s">
        <v>2553</v>
      </c>
      <c r="L362" s="1" t="s">
        <v>2539</v>
      </c>
      <c r="M362" s="1" t="s">
        <v>4047</v>
      </c>
      <c r="N362" s="1" t="s">
        <v>4048</v>
      </c>
    </row>
    <row r="363" spans="1:14">
      <c r="A363" s="1" t="s">
        <v>4049</v>
      </c>
      <c r="B363" s="1">
        <v>170</v>
      </c>
      <c r="C363" s="1"/>
      <c r="D363" s="1"/>
      <c r="E363" s="1"/>
      <c r="F363" s="1">
        <v>0</v>
      </c>
      <c r="G363" s="1" t="s">
        <v>2592</v>
      </c>
      <c r="H363" s="1" t="s">
        <v>4011</v>
      </c>
      <c r="I363" s="1" t="s">
        <v>4012</v>
      </c>
      <c r="J363" s="1" t="s">
        <v>276</v>
      </c>
      <c r="K363" s="1" t="s">
        <v>2553</v>
      </c>
      <c r="L363" s="1" t="s">
        <v>2539</v>
      </c>
      <c r="M363" s="2" t="s">
        <v>4050</v>
      </c>
      <c r="N363" s="1" t="s">
        <v>4051</v>
      </c>
    </row>
    <row r="364" spans="1:14">
      <c r="A364" s="1" t="s">
        <v>2685</v>
      </c>
      <c r="B364" s="1">
        <v>159</v>
      </c>
      <c r="C364" s="1"/>
      <c r="D364" s="1"/>
      <c r="E364" s="1"/>
      <c r="F364" s="1">
        <v>0</v>
      </c>
      <c r="G364" s="1" t="s">
        <v>2954</v>
      </c>
      <c r="H364" s="1" t="s">
        <v>3639</v>
      </c>
      <c r="I364" s="1" t="s">
        <v>3640</v>
      </c>
      <c r="J364" s="1" t="s">
        <v>627</v>
      </c>
      <c r="K364" s="1" t="s">
        <v>2553</v>
      </c>
      <c r="L364" s="1" t="s">
        <v>2539</v>
      </c>
      <c r="M364" s="1" t="s">
        <v>4052</v>
      </c>
      <c r="N364" s="1" t="s">
        <v>4053</v>
      </c>
    </row>
    <row r="365" spans="1:14">
      <c r="A365" s="1" t="s">
        <v>4054</v>
      </c>
      <c r="B365" s="1">
        <v>120</v>
      </c>
      <c r="C365" s="1"/>
      <c r="D365" s="1"/>
      <c r="E365" s="1"/>
      <c r="F365" s="1">
        <v>0</v>
      </c>
      <c r="G365" s="1" t="s">
        <v>2954</v>
      </c>
      <c r="H365" s="1" t="s">
        <v>4055</v>
      </c>
      <c r="I365" s="1" t="s">
        <v>4056</v>
      </c>
      <c r="J365" s="1" t="s">
        <v>4057</v>
      </c>
      <c r="K365" s="1" t="s">
        <v>2538</v>
      </c>
      <c r="L365" s="1" t="s">
        <v>2539</v>
      </c>
      <c r="M365" s="1" t="s">
        <v>4058</v>
      </c>
      <c r="N365" s="1" t="s">
        <v>4059</v>
      </c>
    </row>
    <row r="366" spans="1:14">
      <c r="A366" s="1" t="s">
        <v>4060</v>
      </c>
      <c r="B366" s="1">
        <v>141</v>
      </c>
      <c r="C366" s="1"/>
      <c r="D366" s="1"/>
      <c r="E366" s="1"/>
      <c r="F366" s="1">
        <v>0</v>
      </c>
      <c r="G366" s="1" t="s">
        <v>4061</v>
      </c>
      <c r="H366" s="1" t="s">
        <v>4062</v>
      </c>
      <c r="I366" s="1" t="s">
        <v>4063</v>
      </c>
      <c r="J366" s="1" t="s">
        <v>3091</v>
      </c>
      <c r="K366" s="1" t="s">
        <v>2568</v>
      </c>
      <c r="L366" s="1" t="s">
        <v>2539</v>
      </c>
      <c r="M366" s="2" t="s">
        <v>4064</v>
      </c>
      <c r="N366" s="1" t="s">
        <v>4065</v>
      </c>
    </row>
    <row r="367" spans="1:14">
      <c r="A367" s="1" t="s">
        <v>4066</v>
      </c>
      <c r="B367" s="1">
        <v>55</v>
      </c>
      <c r="C367" s="1"/>
      <c r="D367" s="1"/>
      <c r="E367" s="1"/>
      <c r="F367" s="1">
        <v>0</v>
      </c>
      <c r="G367" s="1" t="s">
        <v>2883</v>
      </c>
      <c r="H367" s="1" t="s">
        <v>4067</v>
      </c>
      <c r="I367" s="1" t="s">
        <v>4068</v>
      </c>
      <c r="J367" s="1" t="s">
        <v>4069</v>
      </c>
      <c r="K367" s="1" t="s">
        <v>2538</v>
      </c>
      <c r="L367" s="1" t="s">
        <v>2539</v>
      </c>
      <c r="M367" s="1" t="s">
        <v>4070</v>
      </c>
      <c r="N367" s="1" t="s">
        <v>4071</v>
      </c>
    </row>
    <row r="368" spans="1:14">
      <c r="A368" s="1" t="s">
        <v>4072</v>
      </c>
      <c r="B368" s="1">
        <v>79</v>
      </c>
      <c r="C368" s="1"/>
      <c r="D368" s="1"/>
      <c r="E368" s="1"/>
      <c r="F368" s="1">
        <v>0</v>
      </c>
      <c r="G368" s="1" t="s">
        <v>2592</v>
      </c>
      <c r="H368" s="1" t="s">
        <v>4073</v>
      </c>
      <c r="I368" s="1" t="s">
        <v>4074</v>
      </c>
      <c r="J368" s="1" t="s">
        <v>319</v>
      </c>
      <c r="K368" s="1" t="s">
        <v>2538</v>
      </c>
      <c r="L368" s="1" t="s">
        <v>2539</v>
      </c>
      <c r="M368" s="1" t="s">
        <v>4075</v>
      </c>
      <c r="N368" s="1" t="s">
        <v>4076</v>
      </c>
    </row>
    <row r="369" spans="1:15">
      <c r="A369" s="1" t="s">
        <v>4077</v>
      </c>
      <c r="B369" s="1">
        <v>95</v>
      </c>
      <c r="C369" s="1"/>
      <c r="D369" s="1"/>
      <c r="E369" s="1"/>
      <c r="F369" s="1">
        <v>0</v>
      </c>
      <c r="G369" s="1" t="s">
        <v>2592</v>
      </c>
      <c r="H369" s="1" t="s">
        <v>3230</v>
      </c>
      <c r="I369" s="1" t="s">
        <v>3231</v>
      </c>
      <c r="J369" s="1" t="s">
        <v>707</v>
      </c>
      <c r="K369" s="1" t="s">
        <v>2553</v>
      </c>
      <c r="L369" s="1" t="s">
        <v>2539</v>
      </c>
      <c r="M369" s="1" t="s">
        <v>3232</v>
      </c>
      <c r="N369" s="1" t="s">
        <v>4078</v>
      </c>
    </row>
    <row r="370" spans="1:15">
      <c r="A370" s="1" t="s">
        <v>4079</v>
      </c>
      <c r="B370" s="1">
        <v>166</v>
      </c>
      <c r="C370" s="1"/>
      <c r="D370" s="1"/>
      <c r="E370" s="1"/>
      <c r="F370" s="1">
        <v>0</v>
      </c>
      <c r="G370" s="1" t="s">
        <v>2883</v>
      </c>
      <c r="H370" s="1" t="s">
        <v>4080</v>
      </c>
      <c r="I370" s="1" t="s">
        <v>4081</v>
      </c>
      <c r="J370" s="1" t="s">
        <v>1294</v>
      </c>
      <c r="K370" s="1" t="s">
        <v>2568</v>
      </c>
      <c r="L370" s="1" t="s">
        <v>2539</v>
      </c>
      <c r="M370" s="2" t="s">
        <v>4082</v>
      </c>
      <c r="N370" s="1" t="s">
        <v>4083</v>
      </c>
    </row>
    <row r="371" spans="1:15">
      <c r="A371" s="1" t="s">
        <v>4084</v>
      </c>
      <c r="B371" s="1">
        <v>434</v>
      </c>
      <c r="C371" s="1"/>
      <c r="D371" s="1"/>
      <c r="E371" s="1"/>
      <c r="F371" s="1">
        <v>0</v>
      </c>
      <c r="G371" s="1" t="s">
        <v>2954</v>
      </c>
      <c r="H371" s="1" t="s">
        <v>3639</v>
      </c>
      <c r="I371" s="1" t="s">
        <v>3640</v>
      </c>
      <c r="J371" s="1" t="s">
        <v>627</v>
      </c>
      <c r="K371" s="1" t="s">
        <v>2553</v>
      </c>
      <c r="L371" s="1" t="s">
        <v>2539</v>
      </c>
      <c r="M371" s="1" t="s">
        <v>4085</v>
      </c>
      <c r="N371" s="1" t="s">
        <v>4086</v>
      </c>
    </row>
    <row r="372" spans="1:15">
      <c r="A372" s="1" t="s">
        <v>4087</v>
      </c>
      <c r="B372" s="1">
        <v>50</v>
      </c>
      <c r="C372" s="1"/>
      <c r="D372" s="1"/>
      <c r="E372" s="1"/>
      <c r="F372" s="1">
        <v>1</v>
      </c>
      <c r="G372" s="1" t="s">
        <v>2576</v>
      </c>
      <c r="H372" s="1" t="s">
        <v>182</v>
      </c>
      <c r="I372" s="1" t="s">
        <v>183</v>
      </c>
      <c r="J372" s="1" t="s">
        <v>184</v>
      </c>
      <c r="K372" s="1" t="s">
        <v>2538</v>
      </c>
      <c r="L372" s="1" t="s">
        <v>2539</v>
      </c>
      <c r="M372" s="1" t="s">
        <v>4088</v>
      </c>
      <c r="N372" s="1" t="s">
        <v>4089</v>
      </c>
    </row>
    <row r="373" spans="1:15">
      <c r="A373" s="1" t="s">
        <v>4090</v>
      </c>
      <c r="B373" s="1">
        <v>285</v>
      </c>
      <c r="C373" s="1"/>
      <c r="D373" s="1"/>
      <c r="E373" s="1"/>
      <c r="F373" s="1">
        <v>0</v>
      </c>
      <c r="G373" s="1" t="s">
        <v>3095</v>
      </c>
      <c r="H373" s="1" t="s">
        <v>4091</v>
      </c>
      <c r="I373" s="1" t="s">
        <v>4092</v>
      </c>
      <c r="J373" s="1" t="s">
        <v>4093</v>
      </c>
      <c r="K373" s="1" t="s">
        <v>2568</v>
      </c>
      <c r="L373" s="1" t="s">
        <v>2539</v>
      </c>
      <c r="M373" s="2" t="s">
        <v>4094</v>
      </c>
      <c r="N373" s="1" t="s">
        <v>4095</v>
      </c>
    </row>
    <row r="374" spans="1:15">
      <c r="A374" s="1" t="s">
        <v>4096</v>
      </c>
      <c r="B374" s="1">
        <v>115</v>
      </c>
      <c r="C374" s="1"/>
      <c r="D374" s="1"/>
      <c r="E374" s="1"/>
      <c r="F374" s="1">
        <v>0</v>
      </c>
      <c r="G374" s="1" t="s">
        <v>2954</v>
      </c>
      <c r="H374" s="1" t="s">
        <v>3058</v>
      </c>
      <c r="I374" s="1" t="s">
        <v>3059</v>
      </c>
      <c r="J374" s="1" t="s">
        <v>26</v>
      </c>
      <c r="K374" s="1" t="s">
        <v>2553</v>
      </c>
      <c r="L374" s="1" t="s">
        <v>2539</v>
      </c>
      <c r="M374" s="1" t="s">
        <v>4097</v>
      </c>
      <c r="N374" s="1" t="s">
        <v>4098</v>
      </c>
    </row>
    <row r="375" spans="1:15">
      <c r="A375" s="1" t="s">
        <v>4099</v>
      </c>
      <c r="B375" s="1">
        <v>75</v>
      </c>
      <c r="C375" s="1"/>
      <c r="D375" s="1">
        <v>5</v>
      </c>
      <c r="E375" s="1">
        <v>1</v>
      </c>
      <c r="F375" s="1">
        <v>1</v>
      </c>
      <c r="G375" s="1" t="s">
        <v>2576</v>
      </c>
      <c r="H375" s="1" t="s">
        <v>4100</v>
      </c>
      <c r="I375" s="1" t="s">
        <v>4101</v>
      </c>
      <c r="J375" s="1" t="s">
        <v>1558</v>
      </c>
      <c r="K375" s="1" t="s">
        <v>2538</v>
      </c>
      <c r="L375" s="1" t="s">
        <v>2539</v>
      </c>
      <c r="M375" s="1" t="s">
        <v>4102</v>
      </c>
      <c r="N375" s="1" t="s">
        <v>4103</v>
      </c>
    </row>
    <row r="376" spans="1:15">
      <c r="A376" s="1" t="s">
        <v>4104</v>
      </c>
      <c r="B376" s="1">
        <v>68</v>
      </c>
      <c r="C376" s="1"/>
      <c r="D376" s="1"/>
      <c r="E376" s="1"/>
      <c r="F376" s="1">
        <v>0</v>
      </c>
      <c r="G376" s="1" t="s">
        <v>4105</v>
      </c>
      <c r="H376" s="1" t="s">
        <v>4106</v>
      </c>
      <c r="I376" s="1" t="s">
        <v>4107</v>
      </c>
      <c r="J376" s="1" t="s">
        <v>419</v>
      </c>
      <c r="K376" s="1" t="s">
        <v>2538</v>
      </c>
      <c r="L376" s="1" t="s">
        <v>2539</v>
      </c>
      <c r="M376" s="2" t="s">
        <v>4108</v>
      </c>
      <c r="N376" s="1" t="s">
        <v>4109</v>
      </c>
    </row>
    <row r="377" spans="1:15">
      <c r="A377" s="1" t="s">
        <v>4110</v>
      </c>
      <c r="B377" s="1">
        <v>70</v>
      </c>
      <c r="C377" s="1"/>
      <c r="D377" s="1"/>
      <c r="E377" s="1"/>
      <c r="F377" s="1">
        <v>0</v>
      </c>
      <c r="G377" s="1" t="s">
        <v>2954</v>
      </c>
      <c r="H377" s="1" t="s">
        <v>3058</v>
      </c>
      <c r="I377" s="1" t="s">
        <v>3059</v>
      </c>
      <c r="J377" s="1" t="s">
        <v>26</v>
      </c>
      <c r="K377" s="1" t="s">
        <v>2553</v>
      </c>
      <c r="L377" s="1" t="s">
        <v>2539</v>
      </c>
      <c r="M377" s="2" t="s">
        <v>4111</v>
      </c>
      <c r="N377" s="1" t="s">
        <v>4112</v>
      </c>
    </row>
    <row r="378" spans="1:15">
      <c r="A378" s="1" t="s">
        <v>4113</v>
      </c>
      <c r="B378" s="1">
        <v>70</v>
      </c>
      <c r="C378" s="1"/>
      <c r="D378" s="1"/>
      <c r="E378" s="1"/>
      <c r="F378" s="1">
        <v>0</v>
      </c>
      <c r="G378" s="1" t="s">
        <v>2954</v>
      </c>
      <c r="H378" s="1" t="s">
        <v>3058</v>
      </c>
      <c r="I378" s="1" t="s">
        <v>3059</v>
      </c>
      <c r="J378" s="1" t="s">
        <v>26</v>
      </c>
      <c r="K378" s="1" t="s">
        <v>2553</v>
      </c>
      <c r="L378" s="1" t="s">
        <v>2539</v>
      </c>
      <c r="M378" s="2" t="s">
        <v>4114</v>
      </c>
      <c r="N378" s="1" t="s">
        <v>4115</v>
      </c>
    </row>
    <row r="379" spans="1:15">
      <c r="A379" s="1" t="s">
        <v>4116</v>
      </c>
      <c r="B379" s="1"/>
      <c r="C379" s="1"/>
      <c r="D379" s="1"/>
      <c r="E379" s="1"/>
      <c r="F379" s="1">
        <v>0</v>
      </c>
      <c r="G379" s="1" t="s">
        <v>4117</v>
      </c>
      <c r="H379" s="1" t="s">
        <v>4118</v>
      </c>
      <c r="I379" s="1" t="s">
        <v>4119</v>
      </c>
      <c r="J379" s="1" t="s">
        <v>32</v>
      </c>
      <c r="K379" s="1" t="s">
        <v>2538</v>
      </c>
      <c r="L379" s="1" t="s">
        <v>2539</v>
      </c>
      <c r="M379" s="2" t="s">
        <v>4120</v>
      </c>
      <c r="N379" s="1" t="s">
        <v>4121</v>
      </c>
      <c r="O379" s="1"/>
    </row>
    <row r="380" spans="1:15">
      <c r="A380" s="1" t="s">
        <v>4122</v>
      </c>
      <c r="B380" s="1">
        <v>552</v>
      </c>
      <c r="C380" s="1"/>
      <c r="D380" s="1"/>
      <c r="E380" s="1"/>
      <c r="F380" s="1">
        <v>0</v>
      </c>
      <c r="G380" s="1" t="s">
        <v>3601</v>
      </c>
      <c r="H380" s="1" t="s">
        <v>4123</v>
      </c>
      <c r="I380" s="1" t="s">
        <v>4124</v>
      </c>
      <c r="J380" s="1" t="s">
        <v>627</v>
      </c>
      <c r="K380" s="1" t="s">
        <v>2553</v>
      </c>
      <c r="L380" s="1" t="s">
        <v>3170</v>
      </c>
      <c r="M380" s="2" t="s">
        <v>4125</v>
      </c>
      <c r="N380" s="1" t="s">
        <v>4126</v>
      </c>
    </row>
    <row r="381" spans="1:15">
      <c r="A381" s="1" t="s">
        <v>4127</v>
      </c>
      <c r="B381" s="1">
        <v>180</v>
      </c>
      <c r="C381" s="1"/>
      <c r="D381" s="1"/>
      <c r="E381" s="1"/>
      <c r="F381" s="1">
        <v>0</v>
      </c>
      <c r="G381" s="1" t="s">
        <v>2646</v>
      </c>
      <c r="H381" s="1" t="s">
        <v>4128</v>
      </c>
      <c r="I381" s="1" t="s">
        <v>4129</v>
      </c>
      <c r="J381" s="1" t="s">
        <v>2962</v>
      </c>
      <c r="K381" s="1" t="s">
        <v>2553</v>
      </c>
      <c r="L381" s="1" t="s">
        <v>2539</v>
      </c>
      <c r="M381" s="2" t="s">
        <v>4130</v>
      </c>
      <c r="N381" s="1" t="s">
        <v>4131</v>
      </c>
    </row>
    <row r="382" spans="1:15">
      <c r="A382" s="1" t="s">
        <v>4132</v>
      </c>
      <c r="B382" s="1">
        <v>45.674999999999997</v>
      </c>
      <c r="C382" s="1"/>
      <c r="D382" s="1"/>
      <c r="E382" s="1"/>
      <c r="F382" s="1">
        <v>0</v>
      </c>
      <c r="G382" s="1" t="s">
        <v>4022</v>
      </c>
      <c r="H382" s="1" t="s">
        <v>3469</v>
      </c>
      <c r="I382" s="1" t="s">
        <v>3470</v>
      </c>
      <c r="J382" s="1" t="s">
        <v>3471</v>
      </c>
      <c r="K382" s="1" t="s">
        <v>2538</v>
      </c>
      <c r="L382" s="1" t="s">
        <v>2539</v>
      </c>
      <c r="M382" s="2" t="s">
        <v>4133</v>
      </c>
      <c r="N382" s="1" t="s">
        <v>4134</v>
      </c>
    </row>
    <row r="383" spans="1:15">
      <c r="A383" s="1" t="s">
        <v>4135</v>
      </c>
      <c r="B383" s="1">
        <v>375</v>
      </c>
      <c r="C383" s="1"/>
      <c r="D383" s="1"/>
      <c r="E383" s="1"/>
      <c r="F383" s="1">
        <v>0</v>
      </c>
      <c r="G383" s="1" t="s">
        <v>2614</v>
      </c>
      <c r="H383" s="1" t="s">
        <v>3168</v>
      </c>
      <c r="I383" s="1" t="s">
        <v>3169</v>
      </c>
      <c r="J383" s="1" t="s">
        <v>42</v>
      </c>
      <c r="K383" s="1" t="s">
        <v>2553</v>
      </c>
      <c r="L383" s="1" t="s">
        <v>3170</v>
      </c>
      <c r="M383" s="2" t="s">
        <v>4136</v>
      </c>
      <c r="N383" s="1" t="s">
        <v>4137</v>
      </c>
    </row>
    <row r="384" spans="1:15">
      <c r="A384" s="1" t="s">
        <v>4138</v>
      </c>
      <c r="B384" s="1">
        <v>198.4</v>
      </c>
      <c r="C384" s="1"/>
      <c r="D384" s="1"/>
      <c r="E384" s="1"/>
      <c r="F384" s="1">
        <v>0</v>
      </c>
      <c r="G384" s="1" t="s">
        <v>2954</v>
      </c>
      <c r="H384" s="1" t="s">
        <v>3639</v>
      </c>
      <c r="I384" s="1" t="s">
        <v>3640</v>
      </c>
      <c r="J384" s="1" t="s">
        <v>627</v>
      </c>
      <c r="K384" s="1" t="s">
        <v>2553</v>
      </c>
      <c r="L384" s="1" t="s">
        <v>2539</v>
      </c>
      <c r="M384" s="1" t="s">
        <v>4139</v>
      </c>
      <c r="N384" s="1" t="s">
        <v>4140</v>
      </c>
    </row>
    <row r="385" spans="1:14">
      <c r="A385" s="1" t="s">
        <v>4141</v>
      </c>
      <c r="B385" s="1">
        <v>146.30000000000001</v>
      </c>
      <c r="C385" s="1"/>
      <c r="D385" s="1"/>
      <c r="E385" s="1"/>
      <c r="F385" s="1">
        <v>0</v>
      </c>
      <c r="G385" s="1" t="s">
        <v>2954</v>
      </c>
      <c r="H385" s="1" t="s">
        <v>3639</v>
      </c>
      <c r="I385" s="1" t="s">
        <v>3640</v>
      </c>
      <c r="J385" s="1" t="s">
        <v>627</v>
      </c>
      <c r="K385" s="1" t="s">
        <v>2553</v>
      </c>
      <c r="L385" s="1" t="s">
        <v>2539</v>
      </c>
      <c r="M385" s="2" t="s">
        <v>4142</v>
      </c>
      <c r="N385" s="1" t="s">
        <v>4143</v>
      </c>
    </row>
    <row r="386" spans="1:14">
      <c r="A386" s="1" t="s">
        <v>4144</v>
      </c>
      <c r="B386" s="1">
        <v>70</v>
      </c>
      <c r="C386" s="1"/>
      <c r="D386" s="1"/>
      <c r="E386" s="1"/>
      <c r="F386" s="1">
        <v>0</v>
      </c>
      <c r="G386" s="1" t="s">
        <v>2614</v>
      </c>
      <c r="H386" s="1" t="s">
        <v>4145</v>
      </c>
      <c r="I386" s="1" t="s">
        <v>4146</v>
      </c>
      <c r="J386" s="1" t="s">
        <v>4147</v>
      </c>
      <c r="K386" s="1" t="s">
        <v>2538</v>
      </c>
      <c r="L386" s="1" t="s">
        <v>2539</v>
      </c>
      <c r="M386" s="2" t="s">
        <v>4148</v>
      </c>
      <c r="N386" s="1" t="s">
        <v>4149</v>
      </c>
    </row>
    <row r="387" spans="1:14">
      <c r="A387" s="1" t="s">
        <v>4150</v>
      </c>
      <c r="B387" s="1">
        <v>192.66</v>
      </c>
      <c r="C387" s="1">
        <v>385.32</v>
      </c>
      <c r="D387" s="1"/>
      <c r="E387" s="1"/>
      <c r="F387" s="1">
        <v>0</v>
      </c>
      <c r="G387" s="1" t="s">
        <v>4151</v>
      </c>
      <c r="H387" s="1" t="s">
        <v>4152</v>
      </c>
      <c r="I387" s="1" t="s">
        <v>4153</v>
      </c>
      <c r="J387" s="1">
        <v>400</v>
      </c>
      <c r="K387" s="1" t="s">
        <v>2538</v>
      </c>
      <c r="L387" s="1" t="s">
        <v>2539</v>
      </c>
      <c r="M387" s="2" t="s">
        <v>4154</v>
      </c>
      <c r="N387" s="1" t="s">
        <v>4155</v>
      </c>
    </row>
    <row r="388" spans="1:14">
      <c r="A388" s="1" t="s">
        <v>4156</v>
      </c>
      <c r="B388" s="1">
        <v>275</v>
      </c>
      <c r="C388" s="1"/>
      <c r="D388" s="1"/>
      <c r="E388" s="1"/>
      <c r="F388" s="1">
        <v>0</v>
      </c>
      <c r="G388" s="1" t="s">
        <v>2682</v>
      </c>
      <c r="H388" s="1" t="s">
        <v>3168</v>
      </c>
      <c r="I388" s="1" t="s">
        <v>3169</v>
      </c>
      <c r="J388" s="1" t="s">
        <v>42</v>
      </c>
      <c r="K388" s="1" t="s">
        <v>2553</v>
      </c>
      <c r="L388" s="1" t="s">
        <v>3170</v>
      </c>
      <c r="M388" s="2" t="s">
        <v>4157</v>
      </c>
      <c r="N388" s="1" t="s">
        <v>4158</v>
      </c>
    </row>
    <row r="389" spans="1:14">
      <c r="A389" s="1" t="s">
        <v>4159</v>
      </c>
      <c r="B389" s="1">
        <v>140</v>
      </c>
      <c r="C389" s="1"/>
      <c r="D389" s="1"/>
      <c r="E389" s="1"/>
      <c r="F389" s="1">
        <v>0</v>
      </c>
      <c r="G389" s="1" t="s">
        <v>2954</v>
      </c>
      <c r="H389" s="1" t="s">
        <v>3058</v>
      </c>
      <c r="I389" s="1" t="s">
        <v>3059</v>
      </c>
      <c r="J389" s="1" t="s">
        <v>26</v>
      </c>
      <c r="K389" s="1" t="s">
        <v>2553</v>
      </c>
      <c r="L389" s="1" t="s">
        <v>2539</v>
      </c>
      <c r="M389" s="2" t="s">
        <v>4160</v>
      </c>
      <c r="N389" s="1" t="s">
        <v>4161</v>
      </c>
    </row>
    <row r="390" spans="1:14">
      <c r="A390" s="1" t="s">
        <v>4162</v>
      </c>
      <c r="B390" s="1">
        <v>50</v>
      </c>
      <c r="C390" s="1"/>
      <c r="D390" s="1"/>
      <c r="E390" s="1"/>
      <c r="F390" s="1">
        <v>0</v>
      </c>
      <c r="G390" s="1" t="s">
        <v>2741</v>
      </c>
      <c r="H390" s="1" t="s">
        <v>4040</v>
      </c>
      <c r="I390" s="1" t="s">
        <v>4041</v>
      </c>
      <c r="J390" s="1" t="s">
        <v>52</v>
      </c>
      <c r="K390" s="1" t="s">
        <v>2538</v>
      </c>
      <c r="L390" s="1" t="s">
        <v>2539</v>
      </c>
      <c r="M390" s="2" t="s">
        <v>4163</v>
      </c>
      <c r="N390" s="1" t="s">
        <v>4164</v>
      </c>
    </row>
    <row r="391" spans="1:14">
      <c r="A391" s="1" t="s">
        <v>4165</v>
      </c>
      <c r="B391" s="1">
        <v>95</v>
      </c>
      <c r="C391" s="1"/>
      <c r="D391" s="1"/>
      <c r="E391" s="1"/>
      <c r="F391" s="1">
        <v>0</v>
      </c>
      <c r="G391" s="1" t="s">
        <v>2592</v>
      </c>
      <c r="H391" s="1" t="s">
        <v>3230</v>
      </c>
      <c r="I391" s="1" t="s">
        <v>3231</v>
      </c>
      <c r="J391" s="1" t="s">
        <v>707</v>
      </c>
      <c r="K391" s="1" t="s">
        <v>2553</v>
      </c>
      <c r="L391" s="1" t="s">
        <v>2539</v>
      </c>
      <c r="M391" s="1" t="s">
        <v>3232</v>
      </c>
      <c r="N391" s="1" t="s">
        <v>4166</v>
      </c>
    </row>
    <row r="392" spans="1:14">
      <c r="A392" s="1" t="s">
        <v>4167</v>
      </c>
      <c r="B392" s="1">
        <v>612</v>
      </c>
      <c r="C392" s="1">
        <v>720</v>
      </c>
      <c r="D392" s="1"/>
      <c r="E392" s="1"/>
      <c r="F392" s="1">
        <v>0</v>
      </c>
      <c r="G392" s="1" t="s">
        <v>2691</v>
      </c>
      <c r="H392" s="1" t="s">
        <v>2653</v>
      </c>
      <c r="I392" s="1" t="s">
        <v>2654</v>
      </c>
      <c r="J392" s="1" t="s">
        <v>2655</v>
      </c>
      <c r="K392" s="1" t="s">
        <v>2553</v>
      </c>
      <c r="L392" s="1" t="s">
        <v>2539</v>
      </c>
      <c r="M392" s="2" t="s">
        <v>4168</v>
      </c>
      <c r="N392" s="1" t="s">
        <v>4169</v>
      </c>
    </row>
    <row r="393" spans="1:14">
      <c r="A393" s="1" t="s">
        <v>4079</v>
      </c>
      <c r="B393" s="1">
        <v>160</v>
      </c>
      <c r="C393" s="1"/>
      <c r="D393" s="1"/>
      <c r="E393" s="1"/>
      <c r="F393" s="1">
        <v>0</v>
      </c>
      <c r="G393" s="1" t="s">
        <v>2557</v>
      </c>
      <c r="H393" s="1" t="s">
        <v>4170</v>
      </c>
      <c r="I393" s="1" t="s">
        <v>4171</v>
      </c>
      <c r="J393" s="1" t="s">
        <v>4172</v>
      </c>
      <c r="K393" s="1" t="s">
        <v>2568</v>
      </c>
      <c r="L393" s="1" t="s">
        <v>2539</v>
      </c>
      <c r="M393" s="2" t="s">
        <v>4082</v>
      </c>
      <c r="N393" s="1" t="s">
        <v>4173</v>
      </c>
    </row>
    <row r="394" spans="1:14">
      <c r="A394" s="1" t="s">
        <v>4174</v>
      </c>
      <c r="B394" s="1">
        <v>78</v>
      </c>
      <c r="C394" s="1">
        <v>158</v>
      </c>
      <c r="D394" s="1"/>
      <c r="E394" s="1"/>
      <c r="F394" s="1">
        <v>0</v>
      </c>
      <c r="G394" s="1" t="s">
        <v>2614</v>
      </c>
      <c r="H394" s="1" t="s">
        <v>4175</v>
      </c>
      <c r="I394" s="1" t="s">
        <v>4176</v>
      </c>
      <c r="J394" s="1" t="s">
        <v>4177</v>
      </c>
      <c r="K394" s="1" t="s">
        <v>2538</v>
      </c>
      <c r="L394" s="1" t="s">
        <v>2539</v>
      </c>
      <c r="M394" s="1" t="s">
        <v>4178</v>
      </c>
      <c r="N394" s="1" t="s">
        <v>4179</v>
      </c>
    </row>
    <row r="395" spans="1:14">
      <c r="A395" s="1" t="s">
        <v>4180</v>
      </c>
      <c r="B395" s="1">
        <v>99</v>
      </c>
      <c r="C395" s="1"/>
      <c r="D395" s="1"/>
      <c r="E395" s="1"/>
      <c r="F395" s="1">
        <v>0</v>
      </c>
      <c r="G395" s="1" t="s">
        <v>2682</v>
      </c>
      <c r="H395" s="1" t="s">
        <v>4181</v>
      </c>
      <c r="I395" s="1" t="s">
        <v>4182</v>
      </c>
      <c r="J395" s="1" t="s">
        <v>1558</v>
      </c>
      <c r="K395" s="1" t="s">
        <v>2538</v>
      </c>
      <c r="L395" s="1" t="s">
        <v>2539</v>
      </c>
      <c r="M395" s="1" t="s">
        <v>4183</v>
      </c>
      <c r="N395" s="1" t="s">
        <v>4184</v>
      </c>
    </row>
    <row r="396" spans="1:14">
      <c r="A396" s="1" t="s">
        <v>4185</v>
      </c>
      <c r="B396" s="1">
        <v>300</v>
      </c>
      <c r="C396" s="1"/>
      <c r="D396" s="1"/>
      <c r="E396" s="1"/>
      <c r="F396" s="1">
        <v>0</v>
      </c>
      <c r="G396" s="1" t="s">
        <v>2618</v>
      </c>
      <c r="H396" s="1" t="s">
        <v>4186</v>
      </c>
      <c r="I396" s="1" t="s">
        <v>4187</v>
      </c>
      <c r="J396" s="1" t="s">
        <v>1255</v>
      </c>
      <c r="K396" s="1" t="s">
        <v>2553</v>
      </c>
      <c r="L396" s="1" t="s">
        <v>2539</v>
      </c>
      <c r="M396" s="1" t="s">
        <v>4188</v>
      </c>
      <c r="N396" s="1" t="s">
        <v>4189</v>
      </c>
    </row>
    <row r="397" spans="1:14">
      <c r="A397" s="1" t="s">
        <v>4190</v>
      </c>
      <c r="B397" s="1">
        <v>225</v>
      </c>
      <c r="C397" s="1"/>
      <c r="D397" s="1"/>
      <c r="E397" s="1"/>
      <c r="F397" s="1">
        <v>0</v>
      </c>
      <c r="G397" s="1" t="s">
        <v>2682</v>
      </c>
      <c r="H397" s="1" t="s">
        <v>4191</v>
      </c>
      <c r="I397" s="1" t="s">
        <v>4192</v>
      </c>
      <c r="J397" s="1" t="s">
        <v>4193</v>
      </c>
      <c r="K397" s="1" t="s">
        <v>2538</v>
      </c>
      <c r="L397" s="1" t="s">
        <v>2539</v>
      </c>
      <c r="M397" s="2" t="s">
        <v>4194</v>
      </c>
      <c r="N397" s="1" t="s">
        <v>4195</v>
      </c>
    </row>
    <row r="398" spans="1:14">
      <c r="A398" s="1" t="s">
        <v>4196</v>
      </c>
      <c r="B398" s="1">
        <v>176</v>
      </c>
      <c r="C398" s="1"/>
      <c r="D398" s="1"/>
      <c r="E398" s="1"/>
      <c r="F398" s="1">
        <v>0</v>
      </c>
      <c r="G398" s="1" t="s">
        <v>2557</v>
      </c>
      <c r="H398" s="1" t="s">
        <v>4197</v>
      </c>
      <c r="I398" s="1" t="s">
        <v>4198</v>
      </c>
      <c r="J398" s="1" t="s">
        <v>240</v>
      </c>
      <c r="K398" s="1" t="s">
        <v>2561</v>
      </c>
      <c r="L398" s="1" t="s">
        <v>2562</v>
      </c>
      <c r="M398" s="2" t="s">
        <v>4199</v>
      </c>
      <c r="N398" s="1" t="s">
        <v>4200</v>
      </c>
    </row>
    <row r="399" spans="1:14">
      <c r="A399" s="1" t="s">
        <v>4201</v>
      </c>
      <c r="B399" s="1">
        <v>90</v>
      </c>
      <c r="C399" s="1"/>
      <c r="D399" s="1"/>
      <c r="E399" s="1"/>
      <c r="F399" s="1">
        <v>0</v>
      </c>
      <c r="G399" s="1" t="s">
        <v>2608</v>
      </c>
      <c r="H399" s="1" t="s">
        <v>4202</v>
      </c>
      <c r="I399" s="1" t="s">
        <v>4203</v>
      </c>
      <c r="J399" s="1" t="s">
        <v>4204</v>
      </c>
      <c r="K399" s="1" t="s">
        <v>2568</v>
      </c>
      <c r="L399" s="1" t="s">
        <v>2539</v>
      </c>
      <c r="M399" s="2" t="s">
        <v>4205</v>
      </c>
      <c r="N399" s="1" t="s">
        <v>4206</v>
      </c>
    </row>
    <row r="400" spans="1:14">
      <c r="A400" s="1" t="s">
        <v>4207</v>
      </c>
      <c r="B400" s="1">
        <v>69.998999999999995</v>
      </c>
      <c r="C400" s="1">
        <v>113</v>
      </c>
      <c r="D400" s="1"/>
      <c r="E400" s="1"/>
      <c r="F400" s="1">
        <v>0</v>
      </c>
      <c r="G400" s="1" t="s">
        <v>4208</v>
      </c>
      <c r="H400" s="1" t="s">
        <v>458</v>
      </c>
      <c r="I400" s="1" t="s">
        <v>459</v>
      </c>
      <c r="J400" s="1" t="s">
        <v>319</v>
      </c>
      <c r="K400" s="1" t="s">
        <v>2538</v>
      </c>
      <c r="L400" s="1" t="s">
        <v>2539</v>
      </c>
      <c r="M400" s="2" t="s">
        <v>4209</v>
      </c>
      <c r="N400" s="1" t="s">
        <v>4210</v>
      </c>
    </row>
    <row r="401" spans="1:14">
      <c r="A401" s="1" t="s">
        <v>4211</v>
      </c>
      <c r="B401" s="1">
        <v>136.4</v>
      </c>
      <c r="C401" s="1"/>
      <c r="D401" s="1"/>
      <c r="E401" s="1"/>
      <c r="F401" s="1">
        <v>0</v>
      </c>
      <c r="G401" s="1" t="s">
        <v>2954</v>
      </c>
      <c r="H401" s="1" t="s">
        <v>3639</v>
      </c>
      <c r="I401" s="1" t="s">
        <v>3640</v>
      </c>
      <c r="J401" s="1" t="s">
        <v>627</v>
      </c>
      <c r="K401" s="1" t="s">
        <v>2553</v>
      </c>
      <c r="L401" s="1" t="s">
        <v>2539</v>
      </c>
      <c r="M401" s="1" t="s">
        <v>4212</v>
      </c>
      <c r="N401" s="1" t="s">
        <v>4213</v>
      </c>
    </row>
    <row r="402" spans="1:14">
      <c r="A402" s="1" t="s">
        <v>4214</v>
      </c>
      <c r="B402" s="1">
        <v>60</v>
      </c>
      <c r="C402" s="1"/>
      <c r="D402" s="1"/>
      <c r="E402" s="1"/>
      <c r="F402" s="1">
        <v>0</v>
      </c>
      <c r="G402" s="1" t="s">
        <v>2954</v>
      </c>
      <c r="H402" s="1" t="s">
        <v>3058</v>
      </c>
      <c r="I402" s="1" t="s">
        <v>3059</v>
      </c>
      <c r="J402" s="1" t="s">
        <v>26</v>
      </c>
      <c r="K402" s="1" t="s">
        <v>2553</v>
      </c>
      <c r="L402" s="1" t="s">
        <v>2539</v>
      </c>
      <c r="M402" s="1" t="s">
        <v>4215</v>
      </c>
      <c r="N402" s="1" t="s">
        <v>4216</v>
      </c>
    </row>
    <row r="403" spans="1:14">
      <c r="A403" s="1" t="s">
        <v>4217</v>
      </c>
      <c r="B403" s="1">
        <v>598.79999999999995</v>
      </c>
      <c r="C403" s="1"/>
      <c r="D403" s="1"/>
      <c r="E403" s="1"/>
      <c r="F403" s="1">
        <v>0</v>
      </c>
      <c r="G403" s="1" t="s">
        <v>3601</v>
      </c>
      <c r="H403" s="1" t="s">
        <v>4218</v>
      </c>
      <c r="I403" s="1" t="s">
        <v>4219</v>
      </c>
      <c r="J403" s="1" t="s">
        <v>1008</v>
      </c>
      <c r="K403" s="1" t="s">
        <v>2561</v>
      </c>
      <c r="L403" s="1" t="s">
        <v>3170</v>
      </c>
      <c r="M403" s="2" t="s">
        <v>4220</v>
      </c>
      <c r="N403" s="1" t="s">
        <v>4221</v>
      </c>
    </row>
    <row r="404" spans="1:14">
      <c r="A404" s="1" t="s">
        <v>4222</v>
      </c>
      <c r="B404" s="1">
        <v>118</v>
      </c>
      <c r="C404" s="1"/>
      <c r="D404" s="1"/>
      <c r="E404" s="1"/>
      <c r="F404" s="1">
        <v>0</v>
      </c>
      <c r="G404" s="1" t="s">
        <v>2939</v>
      </c>
      <c r="H404" s="1" t="s">
        <v>4223</v>
      </c>
      <c r="I404" s="1" t="s">
        <v>4224</v>
      </c>
      <c r="J404" s="1" t="s">
        <v>4225</v>
      </c>
      <c r="K404" s="1" t="s">
        <v>2553</v>
      </c>
      <c r="L404" s="1" t="s">
        <v>2539</v>
      </c>
      <c r="M404" s="1" t="s">
        <v>4226</v>
      </c>
      <c r="N404" s="1" t="s">
        <v>4227</v>
      </c>
    </row>
    <row r="405" spans="1:14">
      <c r="A405" s="1" t="s">
        <v>4228</v>
      </c>
      <c r="B405" s="1">
        <v>150</v>
      </c>
      <c r="C405" s="1"/>
      <c r="D405" s="1"/>
      <c r="E405" s="1"/>
      <c r="F405" s="1">
        <v>0</v>
      </c>
      <c r="G405" s="1" t="s">
        <v>3095</v>
      </c>
      <c r="H405" s="1" t="s">
        <v>3856</v>
      </c>
      <c r="I405" s="1" t="s">
        <v>3857</v>
      </c>
      <c r="J405" s="1" t="s">
        <v>3858</v>
      </c>
      <c r="K405" s="1" t="s">
        <v>2538</v>
      </c>
      <c r="L405" s="1" t="s">
        <v>2539</v>
      </c>
      <c r="M405" s="2" t="s">
        <v>4229</v>
      </c>
      <c r="N405" s="1" t="s">
        <v>4230</v>
      </c>
    </row>
    <row r="406" spans="1:14">
      <c r="A406" s="1" t="s">
        <v>4231</v>
      </c>
      <c r="B406" s="1">
        <v>135</v>
      </c>
      <c r="C406" s="1"/>
      <c r="D406" s="1"/>
      <c r="E406" s="1"/>
      <c r="F406" s="1">
        <v>0</v>
      </c>
      <c r="G406" s="1" t="s">
        <v>2598</v>
      </c>
      <c r="H406" s="1" t="s">
        <v>3058</v>
      </c>
      <c r="I406" s="1" t="s">
        <v>3059</v>
      </c>
      <c r="J406" s="1" t="s">
        <v>26</v>
      </c>
      <c r="K406" s="1" t="s">
        <v>2553</v>
      </c>
      <c r="L406" s="1" t="s">
        <v>2539</v>
      </c>
      <c r="M406" s="2" t="s">
        <v>4232</v>
      </c>
      <c r="N406" s="1" t="s">
        <v>4233</v>
      </c>
    </row>
    <row r="407" spans="1:14">
      <c r="A407" s="1" t="s">
        <v>4234</v>
      </c>
      <c r="B407" s="1">
        <v>249</v>
      </c>
      <c r="C407" s="1"/>
      <c r="D407" s="1"/>
      <c r="E407" s="1"/>
      <c r="F407" s="1">
        <v>0</v>
      </c>
      <c r="G407" s="1" t="s">
        <v>2614</v>
      </c>
      <c r="H407" s="1" t="s">
        <v>2921</v>
      </c>
      <c r="I407" s="1" t="s">
        <v>2922</v>
      </c>
      <c r="J407" s="1" t="s">
        <v>42</v>
      </c>
      <c r="K407" s="1" t="s">
        <v>2538</v>
      </c>
      <c r="L407" s="1" t="s">
        <v>2539</v>
      </c>
      <c r="M407" s="2" t="s">
        <v>4235</v>
      </c>
      <c r="N407" s="1" t="s">
        <v>4236</v>
      </c>
    </row>
    <row r="408" spans="1:14">
      <c r="A408" s="1" t="s">
        <v>4237</v>
      </c>
      <c r="B408" s="1">
        <v>39</v>
      </c>
      <c r="C408" s="1"/>
      <c r="D408" s="1"/>
      <c r="E408" s="1"/>
      <c r="F408" s="1">
        <v>0</v>
      </c>
      <c r="G408" s="1" t="s">
        <v>2697</v>
      </c>
      <c r="H408" s="1" t="s">
        <v>4238</v>
      </c>
      <c r="I408" s="1" t="s">
        <v>4239</v>
      </c>
      <c r="J408" s="1" t="s">
        <v>4240</v>
      </c>
      <c r="K408" s="1" t="s">
        <v>2538</v>
      </c>
      <c r="L408" s="1" t="s">
        <v>2539</v>
      </c>
      <c r="M408" s="2" t="s">
        <v>4241</v>
      </c>
      <c r="N408" s="1" t="s">
        <v>4242</v>
      </c>
    </row>
    <row r="409" spans="1:14">
      <c r="A409" s="1" t="s">
        <v>4243</v>
      </c>
      <c r="B409" s="1">
        <v>330</v>
      </c>
      <c r="C409" s="1"/>
      <c r="D409" s="1"/>
      <c r="E409" s="1"/>
      <c r="F409" s="1">
        <v>0</v>
      </c>
      <c r="G409" s="1" t="s">
        <v>2614</v>
      </c>
      <c r="H409" s="1" t="s">
        <v>4244</v>
      </c>
      <c r="I409" s="1" t="s">
        <v>4245</v>
      </c>
      <c r="J409" s="1" t="s">
        <v>4246</v>
      </c>
      <c r="K409" s="1" t="s">
        <v>2553</v>
      </c>
      <c r="L409" s="1" t="s">
        <v>2539</v>
      </c>
      <c r="M409" s="1" t="s">
        <v>4247</v>
      </c>
      <c r="N409" s="1" t="s">
        <v>4248</v>
      </c>
    </row>
    <row r="410" spans="1:14">
      <c r="A410" s="1" t="s">
        <v>3861</v>
      </c>
      <c r="B410" s="1">
        <v>50</v>
      </c>
      <c r="C410" s="1"/>
      <c r="D410" s="1"/>
      <c r="E410" s="1"/>
      <c r="F410" s="1">
        <v>0</v>
      </c>
      <c r="G410" s="1" t="s">
        <v>3095</v>
      </c>
      <c r="H410" s="1" t="s">
        <v>4249</v>
      </c>
      <c r="I410" s="1" t="s">
        <v>4250</v>
      </c>
      <c r="J410" s="1" t="s">
        <v>4251</v>
      </c>
      <c r="K410" s="1" t="s">
        <v>2538</v>
      </c>
      <c r="L410" s="1" t="s">
        <v>2539</v>
      </c>
      <c r="M410" s="2" t="s">
        <v>4252</v>
      </c>
      <c r="N410" s="1" t="s">
        <v>4253</v>
      </c>
    </row>
    <row r="411" spans="1:14">
      <c r="A411" s="1" t="s">
        <v>4254</v>
      </c>
      <c r="B411" s="1">
        <v>30</v>
      </c>
      <c r="C411" s="1"/>
      <c r="D411" s="1"/>
      <c r="E411" s="1"/>
      <c r="F411" s="1">
        <v>0</v>
      </c>
      <c r="G411" s="1" t="s">
        <v>3667</v>
      </c>
      <c r="H411" s="1" t="s">
        <v>4255</v>
      </c>
      <c r="I411" s="1" t="s">
        <v>4256</v>
      </c>
      <c r="J411" s="1" t="s">
        <v>1217</v>
      </c>
      <c r="K411" s="1" t="s">
        <v>2561</v>
      </c>
      <c r="L411" s="1" t="s">
        <v>4257</v>
      </c>
      <c r="M411" s="2" t="s">
        <v>4258</v>
      </c>
      <c r="N411" s="1" t="s">
        <v>4259</v>
      </c>
    </row>
    <row r="412" spans="1:14">
      <c r="A412" s="1" t="s">
        <v>4260</v>
      </c>
      <c r="B412" s="1">
        <v>113</v>
      </c>
      <c r="C412" s="1"/>
      <c r="D412" s="1"/>
      <c r="E412" s="1"/>
      <c r="F412" s="1">
        <v>0</v>
      </c>
      <c r="G412" s="1" t="s">
        <v>2954</v>
      </c>
      <c r="H412" s="1" t="s">
        <v>3639</v>
      </c>
      <c r="I412" s="1" t="s">
        <v>3640</v>
      </c>
      <c r="J412" s="1" t="s">
        <v>627</v>
      </c>
      <c r="K412" s="1" t="s">
        <v>2553</v>
      </c>
      <c r="L412" s="1" t="s">
        <v>2539</v>
      </c>
      <c r="M412" s="1" t="s">
        <v>4261</v>
      </c>
      <c r="N412" s="1" t="s">
        <v>4262</v>
      </c>
    </row>
    <row r="413" spans="1:14">
      <c r="A413" s="1" t="s">
        <v>4263</v>
      </c>
      <c r="B413" s="1">
        <v>55</v>
      </c>
      <c r="C413" s="1"/>
      <c r="D413" s="1"/>
      <c r="E413" s="1"/>
      <c r="F413" s="1">
        <v>0</v>
      </c>
      <c r="G413" s="1" t="s">
        <v>2614</v>
      </c>
      <c r="H413" s="1" t="s">
        <v>4264</v>
      </c>
      <c r="I413" s="1" t="s">
        <v>4265</v>
      </c>
      <c r="J413" s="1" t="s">
        <v>4266</v>
      </c>
      <c r="K413" s="1" t="s">
        <v>2553</v>
      </c>
      <c r="L413" s="1" t="s">
        <v>2539</v>
      </c>
      <c r="M413" s="1" t="s">
        <v>4267</v>
      </c>
      <c r="N413" s="1" t="s">
        <v>4268</v>
      </c>
    </row>
    <row r="414" spans="1:14">
      <c r="A414" s="1" t="s">
        <v>4269</v>
      </c>
      <c r="B414" s="1">
        <v>160</v>
      </c>
      <c r="C414" s="1"/>
      <c r="D414" s="1"/>
      <c r="E414" s="1"/>
      <c r="F414" s="1">
        <v>0</v>
      </c>
      <c r="G414" s="1" t="s">
        <v>3667</v>
      </c>
      <c r="H414" s="1" t="s">
        <v>4270</v>
      </c>
      <c r="I414" s="1" t="s">
        <v>4271</v>
      </c>
      <c r="J414" s="1" t="s">
        <v>1294</v>
      </c>
      <c r="K414" s="1" t="s">
        <v>2553</v>
      </c>
      <c r="L414" s="1" t="s">
        <v>2539</v>
      </c>
      <c r="M414" s="2" t="s">
        <v>4272</v>
      </c>
      <c r="N414" s="1" t="s">
        <v>4273</v>
      </c>
    </row>
    <row r="415" spans="1:14">
      <c r="A415" s="1" t="s">
        <v>4274</v>
      </c>
      <c r="B415" s="1">
        <v>105</v>
      </c>
      <c r="C415" s="1"/>
      <c r="D415" s="1"/>
      <c r="E415" s="1"/>
      <c r="F415" s="1">
        <v>0</v>
      </c>
      <c r="G415" s="1" t="s">
        <v>3413</v>
      </c>
      <c r="H415" s="1" t="s">
        <v>4275</v>
      </c>
      <c r="I415" s="1" t="s">
        <v>4276</v>
      </c>
      <c r="J415" s="1" t="s">
        <v>728</v>
      </c>
      <c r="K415" s="1" t="s">
        <v>2538</v>
      </c>
      <c r="L415" s="1" t="s">
        <v>2539</v>
      </c>
      <c r="M415" s="2" t="s">
        <v>4277</v>
      </c>
      <c r="N415" s="1" t="s">
        <v>4278</v>
      </c>
    </row>
    <row r="416" spans="1:14">
      <c r="A416" s="1" t="s">
        <v>4279</v>
      </c>
      <c r="B416" s="1">
        <v>107</v>
      </c>
      <c r="C416" s="1"/>
      <c r="D416" s="1"/>
      <c r="E416" s="1"/>
      <c r="F416" s="1">
        <v>0</v>
      </c>
      <c r="G416" s="1" t="s">
        <v>4280</v>
      </c>
      <c r="H416" s="1" t="s">
        <v>4281</v>
      </c>
      <c r="I416" s="1" t="s">
        <v>4282</v>
      </c>
      <c r="J416" s="1" t="s">
        <v>4283</v>
      </c>
      <c r="K416" s="1" t="s">
        <v>2553</v>
      </c>
      <c r="L416" s="1" t="s">
        <v>2539</v>
      </c>
      <c r="M416" s="2" t="s">
        <v>4284</v>
      </c>
      <c r="N416" s="1" t="s">
        <v>4285</v>
      </c>
    </row>
    <row r="417" spans="1:14">
      <c r="A417" s="1" t="s">
        <v>4286</v>
      </c>
      <c r="B417" s="1">
        <v>111.2</v>
      </c>
      <c r="C417" s="1"/>
      <c r="D417" s="1"/>
      <c r="E417" s="1"/>
      <c r="F417" s="1">
        <v>0</v>
      </c>
      <c r="G417" s="1" t="s">
        <v>2682</v>
      </c>
      <c r="H417" s="1" t="s">
        <v>4287</v>
      </c>
      <c r="I417" s="1" t="s">
        <v>4288</v>
      </c>
      <c r="J417" s="1" t="s">
        <v>4289</v>
      </c>
      <c r="K417" s="1" t="s">
        <v>2568</v>
      </c>
      <c r="L417" s="1" t="s">
        <v>2539</v>
      </c>
      <c r="M417" s="2" t="s">
        <v>4290</v>
      </c>
      <c r="N417" s="1" t="s">
        <v>4291</v>
      </c>
    </row>
    <row r="418" spans="1:14">
      <c r="A418" s="1" t="s">
        <v>4292</v>
      </c>
      <c r="B418" s="1">
        <v>89</v>
      </c>
      <c r="C418" s="1"/>
      <c r="D418" s="1"/>
      <c r="E418" s="1"/>
      <c r="F418" s="1">
        <v>0</v>
      </c>
      <c r="G418" s="1" t="s">
        <v>3126</v>
      </c>
      <c r="H418" s="1" t="s">
        <v>4293</v>
      </c>
      <c r="I418" s="1" t="s">
        <v>4294</v>
      </c>
      <c r="J418" s="1" t="s">
        <v>671</v>
      </c>
      <c r="K418" s="1" t="s">
        <v>2538</v>
      </c>
      <c r="L418" s="1" t="s">
        <v>2539</v>
      </c>
      <c r="M418" s="2" t="s">
        <v>4295</v>
      </c>
      <c r="N418" s="1" t="s">
        <v>4296</v>
      </c>
    </row>
    <row r="419" spans="1:14">
      <c r="A419" s="1" t="s">
        <v>4297</v>
      </c>
      <c r="B419" s="1">
        <v>125</v>
      </c>
      <c r="C419" s="1"/>
      <c r="D419" s="1"/>
      <c r="E419" s="1"/>
      <c r="F419" s="1">
        <v>0</v>
      </c>
      <c r="G419" s="1" t="s">
        <v>3601</v>
      </c>
      <c r="H419" s="1" t="s">
        <v>2046</v>
      </c>
      <c r="I419" s="1" t="s">
        <v>2047</v>
      </c>
      <c r="J419" s="1" t="s">
        <v>979</v>
      </c>
      <c r="K419" s="1" t="s">
        <v>2553</v>
      </c>
      <c r="L419" s="1" t="s">
        <v>2539</v>
      </c>
      <c r="M419" s="2" t="s">
        <v>4298</v>
      </c>
      <c r="N419" s="1" t="s">
        <v>4299</v>
      </c>
    </row>
    <row r="420" spans="1:14">
      <c r="A420" s="1" t="s">
        <v>4300</v>
      </c>
      <c r="B420" s="1">
        <v>100</v>
      </c>
      <c r="C420" s="1"/>
      <c r="D420" s="1"/>
      <c r="E420" s="1"/>
      <c r="F420" s="1">
        <v>0</v>
      </c>
      <c r="G420" s="1" t="s">
        <v>3667</v>
      </c>
      <c r="H420" s="1" t="s">
        <v>3331</v>
      </c>
      <c r="I420" s="1" t="s">
        <v>3332</v>
      </c>
      <c r="J420" s="1" t="s">
        <v>3333</v>
      </c>
      <c r="K420" s="1" t="s">
        <v>2553</v>
      </c>
      <c r="L420" s="1" t="s">
        <v>2539</v>
      </c>
      <c r="M420" s="2" t="s">
        <v>4301</v>
      </c>
      <c r="N420" s="1" t="s">
        <v>4302</v>
      </c>
    </row>
    <row r="421" spans="1:14">
      <c r="A421" s="1" t="s">
        <v>4303</v>
      </c>
      <c r="B421" s="1">
        <v>235</v>
      </c>
      <c r="C421" s="1"/>
      <c r="D421" s="1">
        <v>4.5</v>
      </c>
      <c r="E421" s="1">
        <v>2</v>
      </c>
      <c r="F421" s="1">
        <v>3</v>
      </c>
      <c r="G421" s="1" t="s">
        <v>2790</v>
      </c>
      <c r="H421" s="1" t="s">
        <v>4304</v>
      </c>
      <c r="I421" s="1" t="s">
        <v>4305</v>
      </c>
      <c r="J421" s="1" t="s">
        <v>908</v>
      </c>
      <c r="K421" s="1" t="s">
        <v>2538</v>
      </c>
      <c r="L421" s="1" t="s">
        <v>2539</v>
      </c>
      <c r="M421" s="2" t="s">
        <v>4306</v>
      </c>
      <c r="N421" s="1" t="s">
        <v>4307</v>
      </c>
    </row>
    <row r="422" spans="1:14">
      <c r="A422" s="1" t="s">
        <v>4308</v>
      </c>
      <c r="B422" s="1" t="s">
        <v>4309</v>
      </c>
      <c r="C422" s="1"/>
      <c r="D422" s="1"/>
      <c r="E422" s="1"/>
      <c r="F422" s="1">
        <v>1</v>
      </c>
      <c r="G422" s="1" t="s">
        <v>4310</v>
      </c>
      <c r="H422" s="1" t="s">
        <v>200</v>
      </c>
      <c r="I422" s="1" t="s">
        <v>201</v>
      </c>
      <c r="J422" s="1" t="s">
        <v>202</v>
      </c>
      <c r="K422" s="1" t="s">
        <v>2553</v>
      </c>
      <c r="L422" s="1" t="s">
        <v>2539</v>
      </c>
      <c r="M422" s="1" t="s">
        <v>4311</v>
      </c>
      <c r="N422" s="1" t="s">
        <v>4312</v>
      </c>
    </row>
    <row r="423" spans="1:14">
      <c r="A423" s="1" t="s">
        <v>4313</v>
      </c>
      <c r="B423" s="1">
        <v>800</v>
      </c>
      <c r="C423" s="1"/>
      <c r="D423" s="1"/>
      <c r="E423" s="1"/>
      <c r="F423" s="1">
        <v>0</v>
      </c>
      <c r="G423" s="1" t="s">
        <v>2614</v>
      </c>
      <c r="H423" s="1" t="s">
        <v>4314</v>
      </c>
      <c r="I423" s="1" t="s">
        <v>4315</v>
      </c>
      <c r="J423" s="1" t="s">
        <v>26</v>
      </c>
      <c r="K423" s="1" t="s">
        <v>2553</v>
      </c>
      <c r="L423" s="1" t="s">
        <v>2539</v>
      </c>
      <c r="M423" s="2" t="s">
        <v>4316</v>
      </c>
      <c r="N423" s="1" t="s">
        <v>4317</v>
      </c>
    </row>
    <row r="424" spans="1:14">
      <c r="A424" s="1" t="s">
        <v>4318</v>
      </c>
      <c r="B424" s="1">
        <v>696</v>
      </c>
      <c r="C424" s="1"/>
      <c r="D424" s="1"/>
      <c r="E424" s="1"/>
      <c r="F424" s="1">
        <v>1</v>
      </c>
      <c r="G424" s="1" t="s">
        <v>2954</v>
      </c>
      <c r="H424" s="1" t="s">
        <v>2653</v>
      </c>
      <c r="I424" s="1" t="s">
        <v>2654</v>
      </c>
      <c r="J424" s="1" t="s">
        <v>2655</v>
      </c>
      <c r="K424" s="1" t="s">
        <v>2538</v>
      </c>
      <c r="L424" s="1" t="s">
        <v>2539</v>
      </c>
      <c r="M424" s="2" t="s">
        <v>4319</v>
      </c>
      <c r="N424" s="1" t="s">
        <v>4320</v>
      </c>
    </row>
    <row r="425" spans="1:14">
      <c r="A425" s="1" t="s">
        <v>4321</v>
      </c>
      <c r="B425" s="1">
        <v>215</v>
      </c>
      <c r="C425" s="1"/>
      <c r="D425" s="1"/>
      <c r="E425" s="1"/>
      <c r="F425" s="1">
        <v>0</v>
      </c>
      <c r="G425" s="1" t="s">
        <v>2592</v>
      </c>
      <c r="H425" s="1" t="s">
        <v>2686</v>
      </c>
      <c r="I425" s="1" t="s">
        <v>2687</v>
      </c>
      <c r="J425" s="1" t="s">
        <v>26</v>
      </c>
      <c r="K425" s="1" t="s">
        <v>2553</v>
      </c>
      <c r="L425" s="1" t="s">
        <v>2539</v>
      </c>
      <c r="M425" s="2" t="s">
        <v>4322</v>
      </c>
      <c r="N425" s="1" t="s">
        <v>4323</v>
      </c>
    </row>
    <row r="426" spans="1:14">
      <c r="A426" s="1" t="s">
        <v>4015</v>
      </c>
      <c r="B426" s="1">
        <v>200</v>
      </c>
      <c r="C426" s="1"/>
      <c r="D426" s="1"/>
      <c r="E426" s="1"/>
      <c r="F426" s="1">
        <v>0</v>
      </c>
      <c r="G426" s="1" t="s">
        <v>3126</v>
      </c>
      <c r="H426" s="1" t="s">
        <v>2686</v>
      </c>
      <c r="I426" s="1" t="s">
        <v>2687</v>
      </c>
      <c r="J426" s="1" t="s">
        <v>26</v>
      </c>
      <c r="K426" s="1" t="s">
        <v>2553</v>
      </c>
      <c r="L426" s="1" t="s">
        <v>2539</v>
      </c>
      <c r="M426" s="1" t="s">
        <v>4324</v>
      </c>
      <c r="N426" s="1" t="s">
        <v>4325</v>
      </c>
    </row>
    <row r="427" spans="1:14">
      <c r="A427" s="1" t="s">
        <v>4326</v>
      </c>
      <c r="B427" s="1">
        <v>310</v>
      </c>
      <c r="C427" s="1"/>
      <c r="D427" s="1"/>
      <c r="E427" s="1"/>
      <c r="F427" s="1">
        <v>0</v>
      </c>
      <c r="G427" s="1" t="s">
        <v>2592</v>
      </c>
      <c r="H427" s="1" t="s">
        <v>2686</v>
      </c>
      <c r="I427" s="1" t="s">
        <v>2687</v>
      </c>
      <c r="J427" s="1" t="s">
        <v>26</v>
      </c>
      <c r="K427" s="1" t="s">
        <v>2553</v>
      </c>
      <c r="L427" s="1" t="s">
        <v>2539</v>
      </c>
      <c r="M427" s="1" t="s">
        <v>4327</v>
      </c>
      <c r="N427" s="1" t="s">
        <v>4328</v>
      </c>
    </row>
    <row r="428" spans="1:14">
      <c r="A428" s="1" t="s">
        <v>4329</v>
      </c>
      <c r="B428" s="1">
        <v>120</v>
      </c>
      <c r="C428" s="1"/>
      <c r="D428" s="1"/>
      <c r="E428" s="1"/>
      <c r="F428" s="1">
        <v>0</v>
      </c>
      <c r="G428" s="1" t="s">
        <v>2592</v>
      </c>
      <c r="H428" s="1" t="s">
        <v>2686</v>
      </c>
      <c r="I428" s="1" t="s">
        <v>2687</v>
      </c>
      <c r="J428" s="1" t="s">
        <v>26</v>
      </c>
      <c r="K428" s="1" t="s">
        <v>2553</v>
      </c>
      <c r="L428" s="1" t="s">
        <v>2539</v>
      </c>
      <c r="M428" s="1" t="s">
        <v>4330</v>
      </c>
      <c r="N428" s="1" t="s">
        <v>4331</v>
      </c>
    </row>
    <row r="429" spans="1:14">
      <c r="A429" s="1" t="s">
        <v>3649</v>
      </c>
      <c r="B429" s="1">
        <v>98</v>
      </c>
      <c r="C429" s="1"/>
      <c r="D429" s="1"/>
      <c r="E429" s="1"/>
      <c r="F429" s="1">
        <v>0</v>
      </c>
      <c r="G429" s="1" t="s">
        <v>2592</v>
      </c>
      <c r="H429" s="1" t="s">
        <v>2686</v>
      </c>
      <c r="I429" s="1" t="s">
        <v>2687</v>
      </c>
      <c r="J429" s="1" t="s">
        <v>26</v>
      </c>
      <c r="K429" s="1" t="s">
        <v>2553</v>
      </c>
      <c r="L429" s="1" t="s">
        <v>2539</v>
      </c>
      <c r="M429" s="1" t="s">
        <v>3695</v>
      </c>
      <c r="N429" s="1" t="s">
        <v>4332</v>
      </c>
    </row>
    <row r="430" spans="1:14">
      <c r="A430" s="1" t="s">
        <v>4138</v>
      </c>
      <c r="B430" s="1">
        <v>285</v>
      </c>
      <c r="C430" s="1"/>
      <c r="D430" s="1"/>
      <c r="E430" s="1"/>
      <c r="F430" s="1">
        <v>0</v>
      </c>
      <c r="G430" s="1" t="s">
        <v>2592</v>
      </c>
      <c r="H430" s="1" t="s">
        <v>2686</v>
      </c>
      <c r="I430" s="1" t="s">
        <v>2687</v>
      </c>
      <c r="J430" s="1" t="s">
        <v>26</v>
      </c>
      <c r="K430" s="1" t="s">
        <v>2553</v>
      </c>
      <c r="L430" s="1" t="s">
        <v>2539</v>
      </c>
      <c r="M430" s="1" t="s">
        <v>4333</v>
      </c>
      <c r="N430" s="1" t="s">
        <v>4334</v>
      </c>
    </row>
    <row r="431" spans="1:14">
      <c r="A431" s="1" t="s">
        <v>4335</v>
      </c>
      <c r="B431" s="1">
        <v>110</v>
      </c>
      <c r="C431" s="1"/>
      <c r="D431" s="1">
        <v>3</v>
      </c>
      <c r="E431" s="1">
        <v>1</v>
      </c>
      <c r="F431" s="1">
        <v>1</v>
      </c>
      <c r="G431" s="1" t="s">
        <v>3126</v>
      </c>
      <c r="H431" s="1" t="s">
        <v>2686</v>
      </c>
      <c r="I431" s="1" t="s">
        <v>2687</v>
      </c>
      <c r="J431" s="1" t="s">
        <v>26</v>
      </c>
      <c r="K431" s="1" t="s">
        <v>2553</v>
      </c>
      <c r="L431" s="1" t="s">
        <v>2539</v>
      </c>
      <c r="M431" s="1" t="s">
        <v>4336</v>
      </c>
      <c r="N431" s="1" t="s">
        <v>4337</v>
      </c>
    </row>
    <row r="432" spans="1:14">
      <c r="A432" s="1" t="s">
        <v>4338</v>
      </c>
      <c r="B432" s="1">
        <v>83</v>
      </c>
      <c r="C432" s="1"/>
      <c r="D432" s="1">
        <v>4</v>
      </c>
      <c r="E432" s="1">
        <v>1</v>
      </c>
      <c r="F432" s="1">
        <v>1</v>
      </c>
      <c r="G432" s="1" t="s">
        <v>3126</v>
      </c>
      <c r="H432" s="1" t="s">
        <v>2686</v>
      </c>
      <c r="I432" s="1" t="s">
        <v>2687</v>
      </c>
      <c r="J432" s="1" t="s">
        <v>26</v>
      </c>
      <c r="K432" s="1" t="s">
        <v>2553</v>
      </c>
      <c r="L432" s="1" t="s">
        <v>2539</v>
      </c>
      <c r="M432" s="2" t="s">
        <v>4339</v>
      </c>
      <c r="N432" s="1" t="s">
        <v>4340</v>
      </c>
    </row>
    <row r="433" spans="1:14">
      <c r="A433" s="1" t="s">
        <v>4341</v>
      </c>
      <c r="B433" s="1">
        <v>68</v>
      </c>
      <c r="C433" s="1"/>
      <c r="D433" s="1">
        <v>5</v>
      </c>
      <c r="E433" s="1">
        <v>2</v>
      </c>
      <c r="F433" s="1">
        <v>3</v>
      </c>
      <c r="G433" s="1" t="s">
        <v>2831</v>
      </c>
      <c r="H433" s="1" t="s">
        <v>2686</v>
      </c>
      <c r="I433" s="1" t="s">
        <v>2687</v>
      </c>
      <c r="J433" s="1" t="s">
        <v>26</v>
      </c>
      <c r="K433" s="1" t="s">
        <v>2553</v>
      </c>
      <c r="L433" s="1" t="s">
        <v>2539</v>
      </c>
      <c r="M433" s="1" t="s">
        <v>4342</v>
      </c>
      <c r="N433" s="1" t="s">
        <v>4343</v>
      </c>
    </row>
    <row r="434" spans="1:14">
      <c r="A434" s="1" t="s">
        <v>4344</v>
      </c>
      <c r="B434" s="1">
        <v>175</v>
      </c>
      <c r="C434" s="1"/>
      <c r="D434" s="1"/>
      <c r="E434" s="1"/>
      <c r="F434" s="1">
        <v>0</v>
      </c>
      <c r="G434" s="1" t="s">
        <v>3601</v>
      </c>
      <c r="H434" s="1" t="s">
        <v>2004</v>
      </c>
      <c r="I434" s="1" t="s">
        <v>2005</v>
      </c>
      <c r="J434" s="1" t="s">
        <v>26</v>
      </c>
      <c r="K434" s="1" t="s">
        <v>2538</v>
      </c>
      <c r="L434" s="1" t="s">
        <v>2539</v>
      </c>
      <c r="M434" s="1" t="s">
        <v>4345</v>
      </c>
      <c r="N434" s="1" t="s">
        <v>4346</v>
      </c>
    </row>
    <row r="435" spans="1:14">
      <c r="A435" s="1" t="s">
        <v>4347</v>
      </c>
      <c r="B435" s="1">
        <v>335</v>
      </c>
      <c r="C435" s="1"/>
      <c r="D435" s="1"/>
      <c r="E435" s="1"/>
      <c r="F435" s="1">
        <v>0</v>
      </c>
      <c r="G435" s="1" t="s">
        <v>3601</v>
      </c>
      <c r="H435" s="1" t="s">
        <v>2004</v>
      </c>
      <c r="I435" s="1" t="s">
        <v>2005</v>
      </c>
      <c r="J435" s="1" t="s">
        <v>26</v>
      </c>
      <c r="K435" s="1" t="s">
        <v>2553</v>
      </c>
      <c r="L435" s="1" t="s">
        <v>2539</v>
      </c>
      <c r="M435" s="1" t="s">
        <v>4348</v>
      </c>
      <c r="N435" s="1" t="s">
        <v>4349</v>
      </c>
    </row>
    <row r="436" spans="1:14">
      <c r="A436" s="1" t="s">
        <v>4350</v>
      </c>
      <c r="B436" s="1">
        <v>93.75</v>
      </c>
      <c r="C436" s="1"/>
      <c r="D436" s="1"/>
      <c r="E436" s="1"/>
      <c r="F436" s="1">
        <v>0</v>
      </c>
      <c r="G436" s="1" t="s">
        <v>2592</v>
      </c>
      <c r="H436" s="1" t="s">
        <v>2757</v>
      </c>
      <c r="I436" s="1" t="s">
        <v>2758</v>
      </c>
      <c r="J436" s="1" t="s">
        <v>174</v>
      </c>
      <c r="K436" s="1" t="s">
        <v>2553</v>
      </c>
      <c r="L436" s="1" t="s">
        <v>2539</v>
      </c>
      <c r="M436" s="1" t="s">
        <v>4351</v>
      </c>
      <c r="N436" s="1" t="s">
        <v>4352</v>
      </c>
    </row>
    <row r="437" spans="1:14">
      <c r="A437" s="1" t="s">
        <v>4353</v>
      </c>
      <c r="B437" s="1">
        <v>66.25</v>
      </c>
      <c r="C437" s="1"/>
      <c r="D437" s="1"/>
      <c r="E437" s="1"/>
      <c r="F437" s="1">
        <v>0</v>
      </c>
      <c r="G437" s="1" t="s">
        <v>2592</v>
      </c>
      <c r="H437" s="1" t="s">
        <v>2757</v>
      </c>
      <c r="I437" s="1" t="s">
        <v>2758</v>
      </c>
      <c r="J437" s="1" t="s">
        <v>174</v>
      </c>
      <c r="K437" s="1" t="s">
        <v>2553</v>
      </c>
      <c r="L437" s="1" t="s">
        <v>2539</v>
      </c>
      <c r="M437" s="1" t="s">
        <v>4354</v>
      </c>
      <c r="N437" s="1" t="s">
        <v>4355</v>
      </c>
    </row>
    <row r="438" spans="1:14">
      <c r="A438" s="1" t="s">
        <v>4356</v>
      </c>
      <c r="B438" s="1">
        <v>87.5</v>
      </c>
      <c r="C438" s="1"/>
      <c r="D438" s="1"/>
      <c r="E438" s="1"/>
      <c r="F438" s="1">
        <v>0</v>
      </c>
      <c r="G438" s="1" t="s">
        <v>2592</v>
      </c>
      <c r="H438" s="1" t="s">
        <v>2757</v>
      </c>
      <c r="I438" s="1" t="s">
        <v>2758</v>
      </c>
      <c r="J438" s="1" t="s">
        <v>174</v>
      </c>
      <c r="K438" s="1" t="s">
        <v>2553</v>
      </c>
      <c r="L438" s="1" t="s">
        <v>2539</v>
      </c>
      <c r="M438" s="1" t="s">
        <v>4357</v>
      </c>
      <c r="N438" s="1" t="s">
        <v>4358</v>
      </c>
    </row>
    <row r="439" spans="1:14">
      <c r="A439" s="1" t="s">
        <v>4359</v>
      </c>
      <c r="B439" s="1">
        <v>58.75</v>
      </c>
      <c r="C439" s="1"/>
      <c r="D439" s="1"/>
      <c r="E439" s="1"/>
      <c r="F439" s="1">
        <v>0</v>
      </c>
      <c r="G439" s="1" t="s">
        <v>2592</v>
      </c>
      <c r="H439" s="1" t="s">
        <v>2757</v>
      </c>
      <c r="I439" s="1" t="s">
        <v>2758</v>
      </c>
      <c r="J439" s="1" t="s">
        <v>174</v>
      </c>
      <c r="K439" s="1" t="s">
        <v>2553</v>
      </c>
      <c r="L439" s="1" t="s">
        <v>2539</v>
      </c>
      <c r="M439" s="1" t="s">
        <v>4360</v>
      </c>
      <c r="N439" s="1" t="s">
        <v>4361</v>
      </c>
    </row>
    <row r="440" spans="1:14">
      <c r="A440" s="1" t="s">
        <v>4362</v>
      </c>
      <c r="B440" s="1">
        <v>140</v>
      </c>
      <c r="C440" s="1"/>
      <c r="D440" s="1"/>
      <c r="E440" s="1"/>
      <c r="F440" s="1">
        <v>0</v>
      </c>
      <c r="G440" s="1" t="s">
        <v>2592</v>
      </c>
      <c r="H440" s="1" t="s">
        <v>3979</v>
      </c>
      <c r="I440" s="1" t="s">
        <v>3980</v>
      </c>
      <c r="J440" s="1" t="s">
        <v>2942</v>
      </c>
      <c r="K440" s="1" t="s">
        <v>2553</v>
      </c>
      <c r="L440" s="1" t="s">
        <v>2539</v>
      </c>
      <c r="M440" s="1" t="s">
        <v>4363</v>
      </c>
      <c r="N440" s="1" t="s">
        <v>4364</v>
      </c>
    </row>
    <row r="441" spans="1:14">
      <c r="A441" s="1" t="s">
        <v>4365</v>
      </c>
      <c r="B441" s="1">
        <v>125</v>
      </c>
      <c r="C441" s="1"/>
      <c r="D441" s="1"/>
      <c r="E441" s="1"/>
      <c r="F441" s="1">
        <v>0</v>
      </c>
      <c r="G441" s="1" t="s">
        <v>3413</v>
      </c>
      <c r="H441" s="1" t="s">
        <v>3168</v>
      </c>
      <c r="I441" s="1" t="s">
        <v>3169</v>
      </c>
      <c r="J441" s="1" t="s">
        <v>42</v>
      </c>
      <c r="K441" s="1" t="s">
        <v>2553</v>
      </c>
      <c r="L441" s="1" t="s">
        <v>3170</v>
      </c>
      <c r="M441" s="2" t="s">
        <v>4366</v>
      </c>
      <c r="N441" s="1" t="s">
        <v>4367</v>
      </c>
    </row>
    <row r="442" spans="1:14">
      <c r="A442" s="1" t="s">
        <v>4368</v>
      </c>
      <c r="B442" s="1">
        <v>280</v>
      </c>
      <c r="C442" s="1"/>
      <c r="D442" s="1"/>
      <c r="E442" s="1"/>
      <c r="F442" s="1">
        <v>0</v>
      </c>
      <c r="G442" s="1" t="s">
        <v>3761</v>
      </c>
      <c r="H442" s="1" t="s">
        <v>4369</v>
      </c>
      <c r="I442" s="1" t="s">
        <v>4370</v>
      </c>
      <c r="J442" s="1" t="s">
        <v>26</v>
      </c>
      <c r="K442" s="1" t="s">
        <v>2553</v>
      </c>
      <c r="L442" s="1" t="s">
        <v>2539</v>
      </c>
      <c r="M442" s="1" t="s">
        <v>4371</v>
      </c>
      <c r="N442" s="1" t="s">
        <v>4372</v>
      </c>
    </row>
    <row r="443" spans="1:14">
      <c r="A443" s="1" t="s">
        <v>4373</v>
      </c>
      <c r="B443" s="1">
        <v>105</v>
      </c>
      <c r="C443" s="1"/>
      <c r="D443" s="1"/>
      <c r="E443" s="1"/>
      <c r="F443" s="1">
        <v>0</v>
      </c>
      <c r="G443" s="1" t="s">
        <v>2614</v>
      </c>
      <c r="H443" s="1" t="s">
        <v>3716</v>
      </c>
      <c r="I443" s="1" t="s">
        <v>3717</v>
      </c>
      <c r="J443" s="1" t="s">
        <v>3718</v>
      </c>
      <c r="K443" s="1" t="s">
        <v>2553</v>
      </c>
      <c r="L443" s="1"/>
      <c r="M443" s="1" t="s">
        <v>4374</v>
      </c>
      <c r="N443" s="1" t="s">
        <v>4375</v>
      </c>
    </row>
    <row r="444" spans="1:14">
      <c r="A444" s="1" t="s">
        <v>4376</v>
      </c>
      <c r="B444" s="1">
        <v>255.36</v>
      </c>
      <c r="C444" s="1">
        <v>321.48</v>
      </c>
      <c r="D444" s="1">
        <v>5</v>
      </c>
      <c r="E444" s="1">
        <v>1</v>
      </c>
      <c r="F444" s="1">
        <v>1</v>
      </c>
      <c r="G444" s="1" t="s">
        <v>4377</v>
      </c>
      <c r="H444" s="1" t="s">
        <v>2751</v>
      </c>
      <c r="I444" s="1" t="s">
        <v>2752</v>
      </c>
      <c r="J444" s="1">
        <v>397</v>
      </c>
      <c r="K444" s="1" t="s">
        <v>2538</v>
      </c>
      <c r="L444" s="1" t="s">
        <v>2539</v>
      </c>
      <c r="M444" s="2" t="s">
        <v>4378</v>
      </c>
      <c r="N444" s="1" t="s">
        <v>4379</v>
      </c>
    </row>
    <row r="445" spans="1:14">
      <c r="A445" s="1" t="s">
        <v>4380</v>
      </c>
      <c r="B445" s="1">
        <v>145.91999999999999</v>
      </c>
      <c r="C445" s="1">
        <v>184.68</v>
      </c>
      <c r="D445" s="1"/>
      <c r="E445" s="1"/>
      <c r="F445" s="1">
        <v>0</v>
      </c>
      <c r="G445" s="1" t="s">
        <v>4381</v>
      </c>
      <c r="H445" s="1" t="s">
        <v>2751</v>
      </c>
      <c r="I445" s="1" t="s">
        <v>2752</v>
      </c>
      <c r="J445" s="1">
        <v>398</v>
      </c>
      <c r="K445" s="1" t="s">
        <v>2538</v>
      </c>
      <c r="L445" s="1" t="s">
        <v>2539</v>
      </c>
      <c r="M445" s="1" t="s">
        <v>4382</v>
      </c>
      <c r="N445" s="1" t="s">
        <v>4383</v>
      </c>
    </row>
    <row r="446" spans="1:14">
      <c r="A446" s="1" t="s">
        <v>4384</v>
      </c>
      <c r="B446" s="1"/>
      <c r="C446" s="1"/>
      <c r="D446" s="1">
        <v>4.5</v>
      </c>
      <c r="E446" s="1">
        <v>2</v>
      </c>
      <c r="F446" s="1">
        <v>3</v>
      </c>
      <c r="G446" s="1" t="s">
        <v>2582</v>
      </c>
      <c r="H446" s="1" t="s">
        <v>2161</v>
      </c>
      <c r="I446" s="1" t="s">
        <v>2162</v>
      </c>
      <c r="J446" s="1" t="s">
        <v>32</v>
      </c>
      <c r="K446" s="1" t="s">
        <v>2553</v>
      </c>
      <c r="L446" s="1" t="s">
        <v>2539</v>
      </c>
      <c r="M446" s="2" t="s">
        <v>2980</v>
      </c>
      <c r="N446" s="1" t="s">
        <v>4385</v>
      </c>
    </row>
    <row r="447" spans="1:14">
      <c r="A447" s="1" t="s">
        <v>4386</v>
      </c>
      <c r="B447" s="1">
        <v>175</v>
      </c>
      <c r="C447" s="1"/>
      <c r="D447" s="1">
        <v>5</v>
      </c>
      <c r="E447" s="1">
        <v>1</v>
      </c>
      <c r="F447" s="1">
        <v>2</v>
      </c>
      <c r="G447" s="1" t="s">
        <v>2646</v>
      </c>
      <c r="H447" s="1" t="s">
        <v>3168</v>
      </c>
      <c r="I447" s="1" t="s">
        <v>3169</v>
      </c>
      <c r="J447" s="1" t="s">
        <v>42</v>
      </c>
      <c r="K447" s="1" t="s">
        <v>2553</v>
      </c>
      <c r="L447" s="1" t="s">
        <v>3170</v>
      </c>
      <c r="M447" s="2" t="s">
        <v>4387</v>
      </c>
      <c r="N447" s="1" t="s">
        <v>4388</v>
      </c>
    </row>
    <row r="448" spans="1:14">
      <c r="A448" s="1" t="s">
        <v>4389</v>
      </c>
      <c r="B448" s="1">
        <v>80</v>
      </c>
      <c r="C448" s="1"/>
      <c r="D448" s="1"/>
      <c r="E448" s="1"/>
      <c r="F448" s="1">
        <v>0</v>
      </c>
      <c r="G448" s="1" t="s">
        <v>2954</v>
      </c>
      <c r="H448" s="1" t="s">
        <v>3402</v>
      </c>
      <c r="I448" s="1" t="s">
        <v>3403</v>
      </c>
      <c r="J448" s="1" t="s">
        <v>26</v>
      </c>
      <c r="K448" s="1" t="s">
        <v>2553</v>
      </c>
      <c r="L448" s="1" t="s">
        <v>2539</v>
      </c>
      <c r="M448" s="1" t="s">
        <v>4390</v>
      </c>
      <c r="N448" s="1" t="s">
        <v>4391</v>
      </c>
    </row>
    <row r="449" spans="1:14">
      <c r="A449" s="1" t="s">
        <v>4392</v>
      </c>
      <c r="B449" s="1">
        <v>245</v>
      </c>
      <c r="C449" s="1"/>
      <c r="D449" s="1"/>
      <c r="E449" s="1"/>
      <c r="F449" s="1">
        <v>0</v>
      </c>
      <c r="G449" s="1" t="s">
        <v>2592</v>
      </c>
      <c r="H449" s="1" t="s">
        <v>3979</v>
      </c>
      <c r="I449" s="1" t="s">
        <v>3980</v>
      </c>
      <c r="J449" s="1" t="s">
        <v>2942</v>
      </c>
      <c r="K449" s="1" t="s">
        <v>2553</v>
      </c>
      <c r="L449" s="1" t="s">
        <v>2539</v>
      </c>
      <c r="M449" s="1" t="s">
        <v>4393</v>
      </c>
      <c r="N449" s="1" t="s">
        <v>4394</v>
      </c>
    </row>
    <row r="450" spans="1:14">
      <c r="A450" s="1" t="s">
        <v>4395</v>
      </c>
      <c r="B450" s="1">
        <v>175</v>
      </c>
      <c r="C450" s="1"/>
      <c r="D450" s="1"/>
      <c r="E450" s="1"/>
      <c r="F450" s="1">
        <v>0</v>
      </c>
      <c r="G450" s="1" t="s">
        <v>2592</v>
      </c>
      <c r="H450" s="1" t="s">
        <v>3979</v>
      </c>
      <c r="I450" s="1" t="s">
        <v>3980</v>
      </c>
      <c r="J450" s="1" t="s">
        <v>2942</v>
      </c>
      <c r="K450" s="1" t="s">
        <v>2553</v>
      </c>
      <c r="L450" s="1" t="s">
        <v>2539</v>
      </c>
      <c r="M450" s="1" t="s">
        <v>4396</v>
      </c>
      <c r="N450" s="1" t="s">
        <v>4397</v>
      </c>
    </row>
    <row r="451" spans="1:14">
      <c r="A451" s="1" t="s">
        <v>4398</v>
      </c>
      <c r="B451" s="1">
        <v>115</v>
      </c>
      <c r="C451" s="1"/>
      <c r="D451" s="1"/>
      <c r="E451" s="1"/>
      <c r="F451" s="1">
        <v>0</v>
      </c>
      <c r="G451" s="1" t="s">
        <v>2954</v>
      </c>
      <c r="H451" s="1" t="s">
        <v>3225</v>
      </c>
      <c r="I451" s="1" t="s">
        <v>3226</v>
      </c>
      <c r="J451" s="1" t="s">
        <v>190</v>
      </c>
      <c r="K451" s="1" t="s">
        <v>2553</v>
      </c>
      <c r="L451" s="1" t="s">
        <v>2539</v>
      </c>
      <c r="M451" s="1" t="s">
        <v>4399</v>
      </c>
      <c r="N451" s="1" t="s">
        <v>4400</v>
      </c>
    </row>
    <row r="452" spans="1:14">
      <c r="A452" s="1" t="s">
        <v>4401</v>
      </c>
      <c r="B452" s="1">
        <v>139</v>
      </c>
      <c r="C452" s="1"/>
      <c r="D452" s="1"/>
      <c r="E452" s="1"/>
      <c r="F452" s="1">
        <v>0</v>
      </c>
      <c r="G452" s="1" t="s">
        <v>3601</v>
      </c>
      <c r="H452" s="1" t="s">
        <v>3777</v>
      </c>
      <c r="I452" s="1" t="s">
        <v>3778</v>
      </c>
      <c r="J452" s="1" t="s">
        <v>42</v>
      </c>
      <c r="K452" s="1" t="s">
        <v>2553</v>
      </c>
      <c r="L452" s="1" t="s">
        <v>2539</v>
      </c>
      <c r="M452" s="2" t="s">
        <v>4402</v>
      </c>
      <c r="N452" s="1" t="s">
        <v>4403</v>
      </c>
    </row>
    <row r="453" spans="1:14">
      <c r="A453" s="1" t="s">
        <v>4404</v>
      </c>
      <c r="B453" s="1">
        <v>55</v>
      </c>
      <c r="C453" s="1"/>
      <c r="D453" s="1"/>
      <c r="E453" s="1"/>
      <c r="F453" s="1">
        <v>0</v>
      </c>
      <c r="G453" s="1" t="s">
        <v>2614</v>
      </c>
      <c r="H453" s="1" t="s">
        <v>4405</v>
      </c>
      <c r="I453" s="1" t="s">
        <v>4406</v>
      </c>
      <c r="J453" s="1" t="s">
        <v>151</v>
      </c>
      <c r="K453" s="1" t="s">
        <v>2538</v>
      </c>
      <c r="L453" s="1" t="s">
        <v>2539</v>
      </c>
      <c r="M453" s="1" t="s">
        <v>4407</v>
      </c>
      <c r="N453" s="1" t="s">
        <v>4408</v>
      </c>
    </row>
    <row r="454" spans="1:14">
      <c r="A454" s="1" t="s">
        <v>4409</v>
      </c>
      <c r="B454" s="1">
        <v>275</v>
      </c>
      <c r="C454" s="1"/>
      <c r="D454" s="1">
        <v>4.5</v>
      </c>
      <c r="E454" s="1">
        <v>2</v>
      </c>
      <c r="F454" s="1">
        <v>2</v>
      </c>
      <c r="G454" s="1" t="s">
        <v>3095</v>
      </c>
      <c r="H454" s="1" t="s">
        <v>4410</v>
      </c>
      <c r="I454" s="1" t="s">
        <v>4411</v>
      </c>
      <c r="J454" s="1" t="s">
        <v>4412</v>
      </c>
      <c r="K454" s="1" t="s">
        <v>2553</v>
      </c>
      <c r="L454" s="1" t="s">
        <v>2539</v>
      </c>
      <c r="M454" s="2" t="s">
        <v>4413</v>
      </c>
      <c r="N454" s="1" t="s">
        <v>4414</v>
      </c>
    </row>
    <row r="455" spans="1:14">
      <c r="A455" s="1" t="s">
        <v>4415</v>
      </c>
      <c r="B455" s="1">
        <v>95</v>
      </c>
      <c r="C455" s="1"/>
      <c r="D455" s="1"/>
      <c r="E455" s="1"/>
      <c r="F455" s="1">
        <v>1</v>
      </c>
      <c r="G455" s="1" t="s">
        <v>3761</v>
      </c>
      <c r="H455" s="1" t="s">
        <v>2704</v>
      </c>
      <c r="I455" s="1" t="s">
        <v>2705</v>
      </c>
      <c r="J455" s="1" t="s">
        <v>2706</v>
      </c>
      <c r="K455" s="1" t="s">
        <v>2553</v>
      </c>
      <c r="L455" s="1" t="s">
        <v>2539</v>
      </c>
      <c r="M455" s="1" t="s">
        <v>4416</v>
      </c>
      <c r="N455" s="1" t="s">
        <v>4417</v>
      </c>
    </row>
    <row r="456" spans="1:14">
      <c r="A456" s="1" t="s">
        <v>4418</v>
      </c>
      <c r="B456" s="1">
        <v>75</v>
      </c>
      <c r="C456" s="1"/>
      <c r="D456" s="1"/>
      <c r="E456" s="1"/>
      <c r="F456" s="1">
        <v>0</v>
      </c>
      <c r="G456" s="1" t="s">
        <v>3667</v>
      </c>
      <c r="H456" s="1" t="s">
        <v>4270</v>
      </c>
      <c r="I456" s="1" t="s">
        <v>4271</v>
      </c>
      <c r="J456" s="1" t="s">
        <v>1294</v>
      </c>
      <c r="K456" s="1" t="s">
        <v>2538</v>
      </c>
      <c r="L456" s="1" t="s">
        <v>2539</v>
      </c>
      <c r="M456" s="2" t="s">
        <v>4419</v>
      </c>
      <c r="N456" s="1" t="s">
        <v>4420</v>
      </c>
    </row>
    <row r="457" spans="1:14">
      <c r="A457" s="1" t="s">
        <v>4421</v>
      </c>
      <c r="B457" s="1">
        <v>77</v>
      </c>
      <c r="C457" s="1"/>
      <c r="D457" s="1"/>
      <c r="E457" s="1"/>
      <c r="F457" s="1">
        <v>1</v>
      </c>
      <c r="G457" s="1" t="s">
        <v>3111</v>
      </c>
      <c r="H457" s="1" t="s">
        <v>3195</v>
      </c>
      <c r="I457" s="1" t="s">
        <v>3196</v>
      </c>
      <c r="J457" s="1" t="s">
        <v>26</v>
      </c>
      <c r="K457" s="1" t="s">
        <v>2553</v>
      </c>
      <c r="L457" s="1" t="s">
        <v>2539</v>
      </c>
      <c r="M457" s="2" t="s">
        <v>4422</v>
      </c>
      <c r="N457" s="1" t="s">
        <v>4423</v>
      </c>
    </row>
    <row r="458" spans="1:14">
      <c r="A458" s="1" t="s">
        <v>4424</v>
      </c>
      <c r="B458" s="1">
        <v>125</v>
      </c>
      <c r="C458" s="1"/>
      <c r="D458" s="1">
        <v>5</v>
      </c>
      <c r="E458" s="1">
        <v>2</v>
      </c>
      <c r="F458" s="1">
        <v>3</v>
      </c>
      <c r="G458" s="1" t="s">
        <v>2614</v>
      </c>
      <c r="H458" s="1" t="s">
        <v>2955</v>
      </c>
      <c r="I458" s="1" t="s">
        <v>2956</v>
      </c>
      <c r="J458" s="1" t="s">
        <v>26</v>
      </c>
      <c r="K458" s="1" t="s">
        <v>2553</v>
      </c>
      <c r="L458" s="1" t="s">
        <v>2539</v>
      </c>
      <c r="M458" s="2" t="s">
        <v>4425</v>
      </c>
      <c r="N458" s="1" t="s">
        <v>4426</v>
      </c>
    </row>
    <row r="459" spans="1:14">
      <c r="A459" s="1" t="s">
        <v>4427</v>
      </c>
      <c r="B459" s="1">
        <v>135</v>
      </c>
      <c r="C459" s="1"/>
      <c r="D459" s="1">
        <v>4</v>
      </c>
      <c r="E459" s="1">
        <v>3</v>
      </c>
      <c r="F459" s="1">
        <v>4</v>
      </c>
      <c r="G459" s="1" t="s">
        <v>2939</v>
      </c>
      <c r="H459" s="1" t="s">
        <v>2768</v>
      </c>
      <c r="I459" s="1" t="s">
        <v>2769</v>
      </c>
      <c r="J459" s="1" t="s">
        <v>26</v>
      </c>
      <c r="K459" s="1" t="s">
        <v>2553</v>
      </c>
      <c r="L459" s="1" t="s">
        <v>2539</v>
      </c>
      <c r="M459" s="2" t="s">
        <v>4428</v>
      </c>
      <c r="N459" s="1" t="s">
        <v>4429</v>
      </c>
    </row>
    <row r="460" spans="1:14">
      <c r="A460" s="1" t="s">
        <v>4430</v>
      </c>
      <c r="B460" s="1">
        <v>115</v>
      </c>
      <c r="C460" s="1"/>
      <c r="D460" s="1">
        <v>4.5</v>
      </c>
      <c r="E460" s="1">
        <v>2</v>
      </c>
      <c r="F460" s="1">
        <v>4</v>
      </c>
      <c r="G460" s="1" t="s">
        <v>2682</v>
      </c>
      <c r="H460" s="1" t="s">
        <v>2768</v>
      </c>
      <c r="I460" s="1" t="s">
        <v>2769</v>
      </c>
      <c r="J460" s="1" t="s">
        <v>26</v>
      </c>
      <c r="K460" s="1" t="s">
        <v>2553</v>
      </c>
      <c r="L460" s="1" t="s">
        <v>2539</v>
      </c>
      <c r="M460" s="1" t="s">
        <v>4431</v>
      </c>
      <c r="N460" s="1" t="s">
        <v>4432</v>
      </c>
    </row>
    <row r="461" spans="1:14">
      <c r="A461" s="1" t="s">
        <v>4433</v>
      </c>
      <c r="B461" s="1">
        <v>150</v>
      </c>
      <c r="C461" s="1"/>
      <c r="D461" s="1"/>
      <c r="E461" s="1"/>
      <c r="F461" s="1">
        <v>0</v>
      </c>
      <c r="G461" s="1" t="s">
        <v>2646</v>
      </c>
      <c r="H461" s="1" t="s">
        <v>2768</v>
      </c>
      <c r="I461" s="1" t="s">
        <v>2769</v>
      </c>
      <c r="J461" s="1" t="s">
        <v>26</v>
      </c>
      <c r="K461" s="1" t="s">
        <v>2553</v>
      </c>
      <c r="L461" s="1" t="s">
        <v>2539</v>
      </c>
      <c r="M461" s="1" t="s">
        <v>4434</v>
      </c>
      <c r="N461" s="1" t="s">
        <v>4435</v>
      </c>
    </row>
    <row r="462" spans="1:14">
      <c r="A462" s="1" t="s">
        <v>4436</v>
      </c>
      <c r="B462" s="1">
        <v>130</v>
      </c>
      <c r="C462" s="1"/>
      <c r="D462" s="1"/>
      <c r="E462" s="1"/>
      <c r="F462" s="1">
        <v>0</v>
      </c>
      <c r="G462" s="1" t="s">
        <v>2614</v>
      </c>
      <c r="H462" s="1" t="s">
        <v>3168</v>
      </c>
      <c r="I462" s="1" t="s">
        <v>3169</v>
      </c>
      <c r="J462" s="1" t="s">
        <v>42</v>
      </c>
      <c r="K462" s="1" t="s">
        <v>2553</v>
      </c>
      <c r="L462" s="1" t="s">
        <v>3170</v>
      </c>
      <c r="M462" s="2" t="s">
        <v>4437</v>
      </c>
      <c r="N462" s="1" t="s">
        <v>4438</v>
      </c>
    </row>
    <row r="463" spans="1:14">
      <c r="A463" s="1" t="s">
        <v>4439</v>
      </c>
      <c r="B463" s="1">
        <v>150</v>
      </c>
      <c r="C463" s="1"/>
      <c r="D463" s="1">
        <v>4.5</v>
      </c>
      <c r="E463" s="1">
        <v>2</v>
      </c>
      <c r="F463" s="1">
        <v>2</v>
      </c>
      <c r="G463" s="1" t="s">
        <v>2783</v>
      </c>
      <c r="H463" s="1" t="s">
        <v>4440</v>
      </c>
      <c r="I463" s="1" t="s">
        <v>4441</v>
      </c>
      <c r="J463" s="1" t="s">
        <v>490</v>
      </c>
      <c r="K463" s="1" t="s">
        <v>2553</v>
      </c>
      <c r="L463" s="1" t="s">
        <v>2539</v>
      </c>
      <c r="M463" s="1" t="s">
        <v>4442</v>
      </c>
      <c r="N463" s="1" t="s">
        <v>4443</v>
      </c>
    </row>
    <row r="464" spans="1:14">
      <c r="A464" s="1" t="s">
        <v>4444</v>
      </c>
      <c r="B464" s="1">
        <v>140</v>
      </c>
      <c r="C464" s="1"/>
      <c r="D464" s="1"/>
      <c r="E464" s="1"/>
      <c r="F464" s="1">
        <v>0</v>
      </c>
      <c r="G464" s="1" t="s">
        <v>2954</v>
      </c>
      <c r="H464" s="1" t="s">
        <v>3058</v>
      </c>
      <c r="I464" s="1" t="s">
        <v>3059</v>
      </c>
      <c r="J464" s="1" t="s">
        <v>26</v>
      </c>
      <c r="K464" s="1" t="s">
        <v>2553</v>
      </c>
      <c r="L464" s="1" t="s">
        <v>2539</v>
      </c>
      <c r="M464" s="2" t="s">
        <v>4445</v>
      </c>
      <c r="N464" s="1" t="s">
        <v>4446</v>
      </c>
    </row>
    <row r="465" spans="1:14">
      <c r="A465" s="1" t="s">
        <v>4447</v>
      </c>
      <c r="B465" s="1">
        <v>64</v>
      </c>
      <c r="C465" s="1"/>
      <c r="D465" s="1"/>
      <c r="E465" s="1"/>
      <c r="F465" s="1">
        <v>0</v>
      </c>
      <c r="G465" s="1" t="s">
        <v>3601</v>
      </c>
      <c r="H465" s="1" t="s">
        <v>4448</v>
      </c>
      <c r="I465" s="1" t="s">
        <v>4449</v>
      </c>
      <c r="J465" s="1" t="s">
        <v>419</v>
      </c>
      <c r="K465" s="1" t="s">
        <v>2538</v>
      </c>
      <c r="L465" s="1" t="s">
        <v>2539</v>
      </c>
      <c r="M465" s="2" t="s">
        <v>4450</v>
      </c>
      <c r="N465" s="1" t="s">
        <v>4451</v>
      </c>
    </row>
    <row r="466" spans="1:14">
      <c r="A466" s="1" t="s">
        <v>4452</v>
      </c>
      <c r="B466" s="1">
        <v>100</v>
      </c>
      <c r="C466" s="1"/>
      <c r="D466" s="1"/>
      <c r="E466" s="1"/>
      <c r="F466" s="1">
        <v>0</v>
      </c>
      <c r="G466" s="1" t="s">
        <v>2682</v>
      </c>
      <c r="H466" s="1" t="s">
        <v>4453</v>
      </c>
      <c r="I466" s="1" t="s">
        <v>4454</v>
      </c>
      <c r="J466" s="1" t="s">
        <v>4455</v>
      </c>
      <c r="K466" s="1" t="s">
        <v>2553</v>
      </c>
      <c r="L466" s="1" t="s">
        <v>2539</v>
      </c>
      <c r="M466" s="1" t="s">
        <v>4456</v>
      </c>
      <c r="N466" s="1" t="s">
        <v>4457</v>
      </c>
    </row>
    <row r="467" spans="1:14">
      <c r="A467" s="1" t="s">
        <v>4458</v>
      </c>
      <c r="B467" s="1">
        <v>150</v>
      </c>
      <c r="C467" s="1"/>
      <c r="D467" s="1"/>
      <c r="E467" s="1"/>
      <c r="F467" s="1">
        <v>0</v>
      </c>
      <c r="G467" s="1" t="s">
        <v>3126</v>
      </c>
      <c r="H467" s="1" t="s">
        <v>2745</v>
      </c>
      <c r="I467" s="1" t="s">
        <v>2746</v>
      </c>
      <c r="J467" s="1" t="s">
        <v>553</v>
      </c>
      <c r="K467" s="1" t="s">
        <v>2553</v>
      </c>
      <c r="L467" s="1" t="s">
        <v>2539</v>
      </c>
      <c r="M467" s="1" t="s">
        <v>4459</v>
      </c>
      <c r="N467" s="1" t="s">
        <v>4460</v>
      </c>
    </row>
    <row r="468" spans="1:14">
      <c r="A468" s="1" t="s">
        <v>4461</v>
      </c>
      <c r="B468" s="1">
        <v>195</v>
      </c>
      <c r="C468" s="1"/>
      <c r="D468" s="1">
        <v>5</v>
      </c>
      <c r="E468" s="1">
        <v>1</v>
      </c>
      <c r="F468" s="1">
        <v>2</v>
      </c>
      <c r="G468" s="1" t="s">
        <v>2947</v>
      </c>
      <c r="H468" s="1" t="s">
        <v>4462</v>
      </c>
      <c r="I468" s="1" t="s">
        <v>4463</v>
      </c>
      <c r="J468" s="1" t="s">
        <v>1008</v>
      </c>
      <c r="K468" s="1" t="s">
        <v>2553</v>
      </c>
      <c r="L468" s="1" t="s">
        <v>2539</v>
      </c>
      <c r="M468" s="1" t="s">
        <v>4464</v>
      </c>
      <c r="N468" s="1" t="s">
        <v>4465</v>
      </c>
    </row>
    <row r="469" spans="1:14">
      <c r="A469" s="1" t="s">
        <v>4466</v>
      </c>
      <c r="B469" s="1">
        <v>175</v>
      </c>
      <c r="C469" s="1"/>
      <c r="D469" s="1"/>
      <c r="E469" s="1"/>
      <c r="F469" s="1">
        <v>0</v>
      </c>
      <c r="G469" s="1" t="s">
        <v>2614</v>
      </c>
      <c r="H469" s="1" t="s">
        <v>3716</v>
      </c>
      <c r="I469" s="1" t="s">
        <v>3717</v>
      </c>
      <c r="J469" s="1" t="s">
        <v>3718</v>
      </c>
      <c r="K469" s="1" t="s">
        <v>2553</v>
      </c>
      <c r="L469" s="1"/>
      <c r="M469" s="1" t="s">
        <v>4467</v>
      </c>
      <c r="N469" s="1" t="s">
        <v>4468</v>
      </c>
    </row>
    <row r="470" spans="1:14">
      <c r="A470" s="1" t="s">
        <v>4469</v>
      </c>
      <c r="B470" s="1">
        <v>155</v>
      </c>
      <c r="C470" s="1"/>
      <c r="D470" s="1"/>
      <c r="E470" s="1"/>
      <c r="F470" s="1">
        <v>0</v>
      </c>
      <c r="G470" s="1" t="s">
        <v>2614</v>
      </c>
      <c r="H470" s="1" t="s">
        <v>3716</v>
      </c>
      <c r="I470" s="1" t="s">
        <v>3717</v>
      </c>
      <c r="J470" s="1" t="s">
        <v>3718</v>
      </c>
      <c r="K470" s="1" t="s">
        <v>2553</v>
      </c>
      <c r="L470" s="1"/>
      <c r="M470" s="1" t="s">
        <v>4470</v>
      </c>
      <c r="N470" s="1" t="s">
        <v>4471</v>
      </c>
    </row>
    <row r="471" spans="1:14">
      <c r="A471" s="1" t="s">
        <v>4472</v>
      </c>
      <c r="B471" s="1">
        <v>220</v>
      </c>
      <c r="C471" s="1"/>
      <c r="D471" s="1"/>
      <c r="E471" s="1"/>
      <c r="F471" s="1">
        <v>0</v>
      </c>
      <c r="G471" s="1" t="s">
        <v>2614</v>
      </c>
      <c r="H471" s="1" t="s">
        <v>3716</v>
      </c>
      <c r="I471" s="1" t="s">
        <v>3717</v>
      </c>
      <c r="J471" s="1" t="s">
        <v>3718</v>
      </c>
      <c r="K471" s="1" t="s">
        <v>2553</v>
      </c>
      <c r="L471" s="1"/>
      <c r="M471" s="1" t="s">
        <v>4473</v>
      </c>
      <c r="N471" s="1" t="s">
        <v>4474</v>
      </c>
    </row>
    <row r="472" spans="1:14">
      <c r="A472" s="1" t="s">
        <v>4475</v>
      </c>
      <c r="B472" s="1">
        <v>100</v>
      </c>
      <c r="C472" s="1"/>
      <c r="D472" s="1">
        <v>5</v>
      </c>
      <c r="E472" s="1">
        <v>2</v>
      </c>
      <c r="F472" s="1">
        <v>2</v>
      </c>
      <c r="G472" s="1" t="s">
        <v>3761</v>
      </c>
      <c r="H472" s="1" t="s">
        <v>3722</v>
      </c>
      <c r="I472" s="1" t="s">
        <v>3723</v>
      </c>
      <c r="J472" s="1" t="s">
        <v>10</v>
      </c>
      <c r="K472" s="1" t="s">
        <v>2553</v>
      </c>
      <c r="L472" s="1" t="s">
        <v>2539</v>
      </c>
      <c r="M472" s="1" t="s">
        <v>3724</v>
      </c>
      <c r="N472" s="1" t="s">
        <v>4476</v>
      </c>
    </row>
    <row r="473" spans="1:14">
      <c r="A473" s="1" t="s">
        <v>4477</v>
      </c>
      <c r="B473" s="1">
        <v>275</v>
      </c>
      <c r="C473" s="1"/>
      <c r="D473" s="1"/>
      <c r="E473" s="1"/>
      <c r="F473" s="1">
        <v>0</v>
      </c>
      <c r="G473" s="1" t="s">
        <v>2741</v>
      </c>
      <c r="H473" s="1" t="s">
        <v>4410</v>
      </c>
      <c r="I473" s="1" t="s">
        <v>4411</v>
      </c>
      <c r="J473" s="1" t="s">
        <v>4412</v>
      </c>
      <c r="K473" s="1" t="s">
        <v>2553</v>
      </c>
      <c r="L473" s="1" t="s">
        <v>2539</v>
      </c>
      <c r="M473" s="1" t="s">
        <v>4478</v>
      </c>
      <c r="N473" s="1" t="s">
        <v>4479</v>
      </c>
    </row>
    <row r="474" spans="1:14">
      <c r="A474" s="1" t="s">
        <v>4480</v>
      </c>
      <c r="B474" s="1">
        <v>55</v>
      </c>
      <c r="C474" s="1"/>
      <c r="D474" s="1"/>
      <c r="E474" s="1"/>
      <c r="F474" s="1">
        <v>0</v>
      </c>
      <c r="G474" s="1" t="s">
        <v>2592</v>
      </c>
      <c r="H474" s="1" t="s">
        <v>4481</v>
      </c>
      <c r="I474" s="1" t="s">
        <v>4482</v>
      </c>
      <c r="J474" s="1" t="s">
        <v>26</v>
      </c>
      <c r="K474" s="1" t="s">
        <v>2553</v>
      </c>
      <c r="L474" s="1" t="s">
        <v>2539</v>
      </c>
      <c r="M474" s="1" t="s">
        <v>3220</v>
      </c>
      <c r="N474" s="1" t="s">
        <v>4483</v>
      </c>
    </row>
    <row r="475" spans="1:14">
      <c r="A475" s="1" t="s">
        <v>4484</v>
      </c>
      <c r="B475" s="1">
        <v>80</v>
      </c>
      <c r="C475" s="1"/>
      <c r="D475" s="1"/>
      <c r="E475" s="1"/>
      <c r="F475" s="1">
        <v>0</v>
      </c>
      <c r="G475" s="1" t="s">
        <v>2614</v>
      </c>
      <c r="H475" s="1" t="s">
        <v>2768</v>
      </c>
      <c r="I475" s="1" t="s">
        <v>2769</v>
      </c>
      <c r="J475" s="1" t="s">
        <v>26</v>
      </c>
      <c r="K475" s="1" t="s">
        <v>2553</v>
      </c>
      <c r="L475" s="1" t="s">
        <v>2539</v>
      </c>
      <c r="M475" s="1" t="s">
        <v>4485</v>
      </c>
      <c r="N475" s="1" t="s">
        <v>4486</v>
      </c>
    </row>
    <row r="476" spans="1:14">
      <c r="A476" s="1" t="s">
        <v>4487</v>
      </c>
      <c r="B476" s="1">
        <v>79</v>
      </c>
      <c r="C476" s="1"/>
      <c r="D476" s="1"/>
      <c r="E476" s="1"/>
      <c r="F476" s="1">
        <v>0</v>
      </c>
      <c r="G476" s="1" t="s">
        <v>3095</v>
      </c>
      <c r="H476" s="1" t="s">
        <v>4488</v>
      </c>
      <c r="I476" s="1" t="s">
        <v>4489</v>
      </c>
      <c r="J476" s="1" t="s">
        <v>748</v>
      </c>
      <c r="K476" s="1" t="s">
        <v>2553</v>
      </c>
      <c r="L476" s="1" t="s">
        <v>2539</v>
      </c>
      <c r="M476" s="2" t="s">
        <v>4490</v>
      </c>
      <c r="N476" s="1" t="s">
        <v>4491</v>
      </c>
    </row>
    <row r="477" spans="1:14">
      <c r="A477" s="1" t="s">
        <v>4492</v>
      </c>
      <c r="B477" s="1">
        <v>89</v>
      </c>
      <c r="C477" s="1"/>
      <c r="D477" s="1"/>
      <c r="E477" s="1"/>
      <c r="F477" s="1">
        <v>0</v>
      </c>
      <c r="G477" s="1" t="s">
        <v>2839</v>
      </c>
      <c r="H477" s="1" t="s">
        <v>3043</v>
      </c>
      <c r="I477" s="1" t="s">
        <v>3044</v>
      </c>
      <c r="J477" s="1" t="s">
        <v>3045</v>
      </c>
      <c r="K477" s="1" t="s">
        <v>2553</v>
      </c>
      <c r="L477" s="1" t="s">
        <v>2539</v>
      </c>
      <c r="M477" s="2" t="s">
        <v>4493</v>
      </c>
      <c r="N477" s="1" t="s">
        <v>4494</v>
      </c>
    </row>
    <row r="478" spans="1:14">
      <c r="A478" s="1" t="s">
        <v>4495</v>
      </c>
      <c r="B478" s="1">
        <v>174</v>
      </c>
      <c r="C478" s="1"/>
      <c r="D478" s="1"/>
      <c r="E478" s="1"/>
      <c r="F478" s="1">
        <v>0</v>
      </c>
      <c r="G478" s="1" t="s">
        <v>2640</v>
      </c>
      <c r="H478" s="1" t="s">
        <v>4496</v>
      </c>
      <c r="I478" s="1" t="s">
        <v>4497</v>
      </c>
      <c r="J478" s="1" t="s">
        <v>174</v>
      </c>
      <c r="K478" s="1" t="s">
        <v>2553</v>
      </c>
      <c r="L478" s="1" t="s">
        <v>2539</v>
      </c>
      <c r="M478" s="2" t="s">
        <v>4498</v>
      </c>
      <c r="N478" s="1" t="s">
        <v>4499</v>
      </c>
    </row>
    <row r="479" spans="1:14">
      <c r="A479" s="1" t="s">
        <v>4500</v>
      </c>
      <c r="B479" s="1">
        <v>90</v>
      </c>
      <c r="C479" s="1"/>
      <c r="D479" s="1"/>
      <c r="E479" s="1"/>
      <c r="F479" s="1">
        <v>0</v>
      </c>
      <c r="G479" s="1" t="s">
        <v>2614</v>
      </c>
      <c r="H479" s="1" t="s">
        <v>4501</v>
      </c>
      <c r="I479" s="1" t="s">
        <v>4502</v>
      </c>
      <c r="J479" s="1" t="s">
        <v>2114</v>
      </c>
      <c r="K479" s="1" t="s">
        <v>2538</v>
      </c>
      <c r="L479" s="1" t="s">
        <v>2539</v>
      </c>
      <c r="M479" s="2" t="s">
        <v>4503</v>
      </c>
      <c r="N479" s="1" t="s">
        <v>4504</v>
      </c>
    </row>
    <row r="480" spans="1:14">
      <c r="A480" s="1" t="s">
        <v>4505</v>
      </c>
      <c r="B480" s="1">
        <v>120</v>
      </c>
      <c r="C480" s="1"/>
      <c r="D480" s="1"/>
      <c r="E480" s="1"/>
      <c r="F480" s="1">
        <v>0</v>
      </c>
      <c r="G480" s="1" t="s">
        <v>2682</v>
      </c>
      <c r="H480" s="1" t="s">
        <v>4506</v>
      </c>
      <c r="I480" s="1" t="s">
        <v>4507</v>
      </c>
      <c r="J480" s="1" t="s">
        <v>1008</v>
      </c>
      <c r="K480" s="1" t="s">
        <v>2538</v>
      </c>
      <c r="L480" s="1" t="s">
        <v>2539</v>
      </c>
      <c r="M480" s="1" t="s">
        <v>4508</v>
      </c>
      <c r="N480" s="1" t="s">
        <v>4509</v>
      </c>
    </row>
    <row r="481" spans="1:14">
      <c r="A481" s="1" t="s">
        <v>4510</v>
      </c>
      <c r="B481" s="1">
        <v>272</v>
      </c>
      <c r="C481" s="1"/>
      <c r="D481" s="1"/>
      <c r="E481" s="1"/>
      <c r="F481" s="1">
        <v>0</v>
      </c>
      <c r="G481" s="1" t="s">
        <v>3732</v>
      </c>
      <c r="H481" s="1" t="s">
        <v>4511</v>
      </c>
      <c r="I481" s="1" t="s">
        <v>4512</v>
      </c>
      <c r="J481" s="1" t="s">
        <v>174</v>
      </c>
      <c r="K481" s="1" t="s">
        <v>2538</v>
      </c>
      <c r="L481" s="1" t="s">
        <v>2539</v>
      </c>
      <c r="M481" s="2" t="s">
        <v>4513</v>
      </c>
      <c r="N481" s="1" t="s">
        <v>4514</v>
      </c>
    </row>
    <row r="482" spans="1:14">
      <c r="A482" s="1" t="s">
        <v>4515</v>
      </c>
      <c r="B482" s="1">
        <v>250</v>
      </c>
      <c r="C482" s="1"/>
      <c r="D482" s="1"/>
      <c r="E482" s="1"/>
      <c r="F482" s="1">
        <v>0</v>
      </c>
      <c r="G482" s="1" t="s">
        <v>2682</v>
      </c>
      <c r="H482" s="1" t="s">
        <v>4516</v>
      </c>
      <c r="I482" s="1" t="s">
        <v>4517</v>
      </c>
      <c r="J482" s="1" t="s">
        <v>4518</v>
      </c>
      <c r="K482" s="1" t="s">
        <v>2553</v>
      </c>
      <c r="L482" s="1" t="s">
        <v>2539</v>
      </c>
      <c r="M482" s="1" t="s">
        <v>4519</v>
      </c>
      <c r="N482" s="1" t="s">
        <v>4520</v>
      </c>
    </row>
    <row r="483" spans="1:14">
      <c r="A483" s="1" t="s">
        <v>4521</v>
      </c>
      <c r="B483" s="1">
        <v>154</v>
      </c>
      <c r="C483" s="1"/>
      <c r="D483" s="1"/>
      <c r="E483" s="1"/>
      <c r="F483" s="1">
        <v>0</v>
      </c>
      <c r="G483" s="1" t="s">
        <v>4522</v>
      </c>
      <c r="H483" s="1" t="s">
        <v>4523</v>
      </c>
      <c r="I483" s="1" t="s">
        <v>4524</v>
      </c>
      <c r="J483" s="1" t="s">
        <v>58</v>
      </c>
      <c r="K483" s="1" t="s">
        <v>2553</v>
      </c>
      <c r="L483" s="1" t="s">
        <v>2539</v>
      </c>
      <c r="M483" s="2" t="s">
        <v>4525</v>
      </c>
      <c r="N483" s="1" t="s">
        <v>4526</v>
      </c>
    </row>
    <row r="484" spans="1:14">
      <c r="A484" s="1" t="s">
        <v>4527</v>
      </c>
      <c r="B484" s="1">
        <v>73</v>
      </c>
      <c r="C484" s="1"/>
      <c r="D484" s="1"/>
      <c r="E484" s="1"/>
      <c r="F484" s="1">
        <v>0</v>
      </c>
      <c r="G484" s="1" t="s">
        <v>2839</v>
      </c>
      <c r="H484" s="1" t="s">
        <v>3043</v>
      </c>
      <c r="I484" s="1" t="s">
        <v>3044</v>
      </c>
      <c r="J484" s="1" t="s">
        <v>3045</v>
      </c>
      <c r="K484" s="1" t="s">
        <v>2553</v>
      </c>
      <c r="L484" s="1" t="s">
        <v>2539</v>
      </c>
      <c r="M484" s="2" t="s">
        <v>4528</v>
      </c>
      <c r="N484" s="1" t="s">
        <v>4529</v>
      </c>
    </row>
    <row r="485" spans="1:14">
      <c r="A485" s="1" t="s">
        <v>4530</v>
      </c>
      <c r="B485" s="1">
        <v>130</v>
      </c>
      <c r="C485" s="1"/>
      <c r="D485" s="1"/>
      <c r="E485" s="1"/>
      <c r="F485" s="1">
        <v>0</v>
      </c>
      <c r="G485" s="1" t="s">
        <v>2741</v>
      </c>
      <c r="H485" s="1" t="s">
        <v>4531</v>
      </c>
      <c r="I485" s="1" t="s">
        <v>4532</v>
      </c>
      <c r="J485" s="1" t="s">
        <v>4533</v>
      </c>
      <c r="K485" s="1" t="s">
        <v>2568</v>
      </c>
      <c r="L485" s="1" t="s">
        <v>2539</v>
      </c>
      <c r="M485" s="2" t="s">
        <v>4534</v>
      </c>
      <c r="N485" s="1" t="s">
        <v>4535</v>
      </c>
    </row>
    <row r="486" spans="1:14">
      <c r="A486" s="1" t="s">
        <v>4536</v>
      </c>
      <c r="B486" s="1">
        <v>69</v>
      </c>
      <c r="C486" s="1"/>
      <c r="D486" s="1"/>
      <c r="E486" s="1"/>
      <c r="F486" s="1">
        <v>0</v>
      </c>
      <c r="G486" s="1" t="s">
        <v>3095</v>
      </c>
      <c r="H486" s="1" t="s">
        <v>4537</v>
      </c>
      <c r="I486" s="1" t="s">
        <v>4538</v>
      </c>
      <c r="J486" s="1" t="s">
        <v>4539</v>
      </c>
      <c r="K486" s="1" t="s">
        <v>2538</v>
      </c>
      <c r="L486" s="1" t="s">
        <v>2539</v>
      </c>
      <c r="M486" s="2" t="s">
        <v>4540</v>
      </c>
      <c r="N486" s="1" t="s">
        <v>4541</v>
      </c>
    </row>
    <row r="487" spans="1:14">
      <c r="A487" s="1" t="s">
        <v>4542</v>
      </c>
      <c r="B487" s="1">
        <v>173</v>
      </c>
      <c r="C487" s="1"/>
      <c r="D487" s="1"/>
      <c r="E487" s="1"/>
      <c r="F487" s="1">
        <v>0</v>
      </c>
      <c r="G487" s="1" t="s">
        <v>4522</v>
      </c>
      <c r="H487" s="1" t="s">
        <v>4543</v>
      </c>
      <c r="I487" s="1" t="s">
        <v>4544</v>
      </c>
      <c r="J487" s="1" t="s">
        <v>1130</v>
      </c>
      <c r="K487" s="1" t="s">
        <v>2538</v>
      </c>
      <c r="L487" s="1" t="s">
        <v>2539</v>
      </c>
      <c r="M487" s="2" t="s">
        <v>4545</v>
      </c>
      <c r="N487" s="1" t="s">
        <v>4546</v>
      </c>
    </row>
    <row r="488" spans="1:14">
      <c r="A488" s="1" t="s">
        <v>4547</v>
      </c>
      <c r="B488" s="1">
        <v>165</v>
      </c>
      <c r="C488" s="1"/>
      <c r="D488" s="1"/>
      <c r="E488" s="1"/>
      <c r="F488" s="1">
        <v>0</v>
      </c>
      <c r="G488" s="1" t="s">
        <v>3877</v>
      </c>
      <c r="H488" s="1" t="s">
        <v>4548</v>
      </c>
      <c r="I488" s="1" t="s">
        <v>4549</v>
      </c>
      <c r="J488" s="1" t="s">
        <v>979</v>
      </c>
      <c r="K488" s="1" t="s">
        <v>2538</v>
      </c>
      <c r="L488" s="1" t="s">
        <v>2539</v>
      </c>
      <c r="M488" s="2" t="s">
        <v>4550</v>
      </c>
      <c r="N488" s="1" t="s">
        <v>4551</v>
      </c>
    </row>
    <row r="489" spans="1:14">
      <c r="A489" s="1" t="s">
        <v>4552</v>
      </c>
      <c r="B489" s="1">
        <v>87</v>
      </c>
      <c r="C489" s="1"/>
      <c r="D489" s="1"/>
      <c r="E489" s="1"/>
      <c r="F489" s="1">
        <v>0</v>
      </c>
      <c r="G489" s="1" t="s">
        <v>2839</v>
      </c>
      <c r="H489" s="1" t="s">
        <v>3043</v>
      </c>
      <c r="I489" s="1" t="s">
        <v>3044</v>
      </c>
      <c r="J489" s="1" t="s">
        <v>3045</v>
      </c>
      <c r="K489" s="1" t="s">
        <v>2553</v>
      </c>
      <c r="L489" s="1" t="s">
        <v>2539</v>
      </c>
      <c r="M489" s="2" t="s">
        <v>4553</v>
      </c>
      <c r="N489" s="1" t="s">
        <v>4554</v>
      </c>
    </row>
    <row r="490" spans="1:14">
      <c r="A490" s="1" t="s">
        <v>4555</v>
      </c>
      <c r="B490" s="1">
        <v>545.31899999999996</v>
      </c>
      <c r="C490" s="1" t="s">
        <v>4556</v>
      </c>
      <c r="D490" s="1"/>
      <c r="E490" s="1"/>
      <c r="F490" s="1">
        <v>0</v>
      </c>
      <c r="G490" s="1" t="s">
        <v>2592</v>
      </c>
      <c r="H490" s="1" t="s">
        <v>4152</v>
      </c>
      <c r="I490" s="1" t="s">
        <v>4153</v>
      </c>
      <c r="J490" s="1">
        <v>100</v>
      </c>
      <c r="K490" s="1" t="s">
        <v>2538</v>
      </c>
      <c r="L490" s="1" t="s">
        <v>2539</v>
      </c>
      <c r="M490" s="2" t="s">
        <v>4557</v>
      </c>
      <c r="N490" s="1" t="s">
        <v>4558</v>
      </c>
    </row>
    <row r="491" spans="1:14">
      <c r="A491" s="1" t="s">
        <v>4559</v>
      </c>
      <c r="B491" s="1">
        <v>169</v>
      </c>
      <c r="C491" s="1"/>
      <c r="D491" s="1"/>
      <c r="E491" s="1"/>
      <c r="F491" s="1">
        <v>0</v>
      </c>
      <c r="G491" s="1" t="s">
        <v>2586</v>
      </c>
      <c r="H491" s="1" t="s">
        <v>4560</v>
      </c>
      <c r="I491" s="1" t="s">
        <v>4561</v>
      </c>
      <c r="J491" s="1" t="s">
        <v>707</v>
      </c>
      <c r="K491" s="1" t="s">
        <v>2538</v>
      </c>
      <c r="L491" s="1" t="s">
        <v>2539</v>
      </c>
      <c r="M491" s="2" t="s">
        <v>4562</v>
      </c>
      <c r="N491" s="1" t="s">
        <v>4563</v>
      </c>
    </row>
    <row r="492" spans="1:14">
      <c r="A492" s="1" t="s">
        <v>4564</v>
      </c>
      <c r="B492" s="1">
        <v>85</v>
      </c>
      <c r="C492" s="1"/>
      <c r="D492" s="1"/>
      <c r="E492" s="1"/>
      <c r="F492" s="1">
        <v>0</v>
      </c>
      <c r="G492" s="1" t="s">
        <v>4022</v>
      </c>
      <c r="H492" s="1" t="s">
        <v>4565</v>
      </c>
      <c r="I492" s="1" t="s">
        <v>4566</v>
      </c>
      <c r="J492" s="1" t="s">
        <v>301</v>
      </c>
      <c r="K492" s="1" t="s">
        <v>2538</v>
      </c>
      <c r="L492" s="1" t="s">
        <v>2539</v>
      </c>
      <c r="M492" s="2" t="s">
        <v>2713</v>
      </c>
      <c r="N492" s="1" t="s">
        <v>4567</v>
      </c>
    </row>
    <row r="493" spans="1:14">
      <c r="A493" s="1" t="s">
        <v>4568</v>
      </c>
      <c r="B493" s="1">
        <v>241</v>
      </c>
      <c r="C493" s="1"/>
      <c r="D493" s="1"/>
      <c r="E493" s="1"/>
      <c r="F493" s="1">
        <v>0</v>
      </c>
      <c r="G493" s="1" t="s">
        <v>4569</v>
      </c>
      <c r="H493" s="1" t="s">
        <v>4570</v>
      </c>
      <c r="I493" s="1" t="s">
        <v>4571</v>
      </c>
      <c r="J493" s="1" t="s">
        <v>1217</v>
      </c>
      <c r="K493" s="1" t="s">
        <v>2568</v>
      </c>
      <c r="L493" s="1" t="s">
        <v>2539</v>
      </c>
      <c r="M493" s="2" t="s">
        <v>4572</v>
      </c>
      <c r="N493" s="1" t="s">
        <v>4573</v>
      </c>
    </row>
    <row r="494" spans="1:14">
      <c r="A494" s="1" t="s">
        <v>4574</v>
      </c>
      <c r="B494" s="1">
        <v>189</v>
      </c>
      <c r="C494" s="1"/>
      <c r="D494" s="1"/>
      <c r="E494" s="1"/>
      <c r="F494" s="1">
        <v>0</v>
      </c>
      <c r="G494" s="1" t="s">
        <v>2756</v>
      </c>
      <c r="H494" s="1" t="s">
        <v>4575</v>
      </c>
      <c r="I494" s="1" t="s">
        <v>4576</v>
      </c>
      <c r="J494" s="1" t="s">
        <v>505</v>
      </c>
      <c r="K494" s="1" t="s">
        <v>2568</v>
      </c>
      <c r="L494" s="1" t="s">
        <v>2539</v>
      </c>
      <c r="M494" s="2" t="s">
        <v>4577</v>
      </c>
      <c r="N494" s="1" t="s">
        <v>4578</v>
      </c>
    </row>
    <row r="495" spans="1:14">
      <c r="A495" s="1" t="s">
        <v>4579</v>
      </c>
      <c r="B495" s="1">
        <v>64.5</v>
      </c>
      <c r="C495" s="1"/>
      <c r="D495" s="1"/>
      <c r="E495" s="1"/>
      <c r="F495" s="1">
        <v>0</v>
      </c>
      <c r="G495" s="1" t="s">
        <v>2592</v>
      </c>
      <c r="H495" s="1" t="s">
        <v>648</v>
      </c>
      <c r="I495" s="1" t="s">
        <v>649</v>
      </c>
      <c r="J495" s="1" t="s">
        <v>276</v>
      </c>
      <c r="K495" s="1" t="s">
        <v>2538</v>
      </c>
      <c r="L495" s="1" t="s">
        <v>2539</v>
      </c>
      <c r="M495" s="2" t="s">
        <v>4580</v>
      </c>
      <c r="N495" s="1" t="s">
        <v>4581</v>
      </c>
    </row>
    <row r="496" spans="1:14">
      <c r="A496" s="1" t="s">
        <v>4582</v>
      </c>
      <c r="B496" s="1">
        <v>280</v>
      </c>
      <c r="C496" s="1"/>
      <c r="D496" s="1"/>
      <c r="E496" s="1"/>
      <c r="F496" s="1">
        <v>0</v>
      </c>
      <c r="G496" s="1" t="s">
        <v>2869</v>
      </c>
      <c r="H496" s="1" t="s">
        <v>3037</v>
      </c>
      <c r="I496" s="1" t="s">
        <v>3038</v>
      </c>
      <c r="J496" s="1" t="s">
        <v>3011</v>
      </c>
      <c r="K496" s="1" t="s">
        <v>2538</v>
      </c>
      <c r="L496" s="1" t="s">
        <v>2539</v>
      </c>
      <c r="M496" s="1" t="s">
        <v>4583</v>
      </c>
      <c r="N496" s="1" t="s">
        <v>4584</v>
      </c>
    </row>
    <row r="497" spans="1:14">
      <c r="A497" s="1" t="s">
        <v>4585</v>
      </c>
      <c r="B497" s="1">
        <v>15.6</v>
      </c>
      <c r="C497" s="1"/>
      <c r="D497" s="1"/>
      <c r="E497" s="1"/>
      <c r="F497" s="1">
        <v>0</v>
      </c>
      <c r="G497" s="1" t="s">
        <v>4022</v>
      </c>
      <c r="H497" s="1" t="s">
        <v>4586</v>
      </c>
      <c r="I497" s="1" t="s">
        <v>4587</v>
      </c>
      <c r="J497" s="1" t="s">
        <v>761</v>
      </c>
      <c r="K497" s="1" t="s">
        <v>2553</v>
      </c>
      <c r="L497" s="1" t="s">
        <v>2539</v>
      </c>
      <c r="M497" s="2" t="s">
        <v>4588</v>
      </c>
      <c r="N497" s="1" t="s">
        <v>4589</v>
      </c>
    </row>
    <row r="498" spans="1:14">
      <c r="A498" s="1" t="s">
        <v>4590</v>
      </c>
      <c r="B498" s="1">
        <v>100</v>
      </c>
      <c r="C498" s="1"/>
      <c r="D498" s="1"/>
      <c r="E498" s="1"/>
      <c r="F498" s="1">
        <v>0</v>
      </c>
      <c r="G498" s="1" t="s">
        <v>4591</v>
      </c>
      <c r="H498" s="1" t="s">
        <v>4592</v>
      </c>
      <c r="I498" s="1" t="s">
        <v>4593</v>
      </c>
      <c r="J498" s="1" t="s">
        <v>4594</v>
      </c>
      <c r="K498" s="1" t="s">
        <v>2561</v>
      </c>
      <c r="L498" s="1" t="s">
        <v>3170</v>
      </c>
      <c r="M498" s="2" t="s">
        <v>4595</v>
      </c>
      <c r="N498" s="1" t="s">
        <v>4596</v>
      </c>
    </row>
    <row r="499" spans="1:14">
      <c r="A499" s="1" t="s">
        <v>4099</v>
      </c>
      <c r="B499" s="1">
        <v>55</v>
      </c>
      <c r="C499" s="1"/>
      <c r="D499" s="1"/>
      <c r="E499" s="1"/>
      <c r="F499" s="1">
        <v>0</v>
      </c>
      <c r="G499" s="1" t="s">
        <v>2614</v>
      </c>
      <c r="H499" s="1" t="s">
        <v>4597</v>
      </c>
      <c r="I499" s="1" t="s">
        <v>4598</v>
      </c>
      <c r="J499" s="1" t="s">
        <v>4599</v>
      </c>
      <c r="K499" s="1" t="s">
        <v>2538</v>
      </c>
      <c r="L499" s="1" t="s">
        <v>2539</v>
      </c>
      <c r="M499" s="1" t="s">
        <v>4600</v>
      </c>
      <c r="N499" s="1" t="s">
        <v>4601</v>
      </c>
    </row>
    <row r="500" spans="1:14">
      <c r="A500" s="1" t="s">
        <v>4602</v>
      </c>
      <c r="B500" s="1">
        <v>50</v>
      </c>
      <c r="C500" s="1"/>
      <c r="D500" s="1"/>
      <c r="E500" s="1"/>
      <c r="F500" s="1">
        <v>0</v>
      </c>
      <c r="G500" s="1" t="s">
        <v>2598</v>
      </c>
      <c r="H500" s="1" t="s">
        <v>1664</v>
      </c>
      <c r="I500" s="1" t="s">
        <v>1665</v>
      </c>
      <c r="J500" s="1" t="s">
        <v>1600</v>
      </c>
      <c r="K500" s="1" t="s">
        <v>2568</v>
      </c>
      <c r="L500" s="1" t="s">
        <v>2539</v>
      </c>
      <c r="M500" s="1" t="s">
        <v>4603</v>
      </c>
      <c r="N500" s="3" t="s">
        <v>4604</v>
      </c>
    </row>
  </sheetData>
  <phoneticPr fontId="18" type="noConversion"/>
  <conditionalFormatting sqref="N1:N253 N255:N321 N323:N328 N330:N1048576 O329 O322 O254">
    <cfRule type="duplicateValues" dxfId="0" priority="1"/>
  </conditionalFormatting>
  <hyperlinks>
    <hyperlink ref="N500" r:id="rId1"/>
    <hyperlink ref="N5" r:id="rId2"/>
    <hyperlink ref="N94"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F486"/>
  <sheetViews>
    <sheetView topLeftCell="A13" workbookViewId="0">
      <selection activeCell="A36" sqref="A36"/>
    </sheetView>
  </sheetViews>
  <sheetFormatPr defaultRowHeight="16.5"/>
  <cols>
    <col min="1" max="1" width="127.875" bestFit="1" customWidth="1"/>
    <col min="2" max="2" width="14.5" bestFit="1" customWidth="1"/>
    <col min="3" max="3" width="15.125" bestFit="1" customWidth="1"/>
    <col min="4" max="4" width="11.875" bestFit="1" customWidth="1"/>
    <col min="5" max="5" width="15.375" bestFit="1" customWidth="1"/>
    <col min="6" max="6" width="13" bestFit="1" customWidth="1"/>
  </cols>
  <sheetData>
    <row r="3" spans="1:6">
      <c r="B3" s="9" t="s">
        <v>5089</v>
      </c>
    </row>
    <row r="4" spans="1:6">
      <c r="A4" s="9" t="s">
        <v>4608</v>
      </c>
      <c r="B4" t="s">
        <v>5087</v>
      </c>
      <c r="C4" t="s">
        <v>5093</v>
      </c>
      <c r="D4" t="s">
        <v>5091</v>
      </c>
      <c r="E4" t="s">
        <v>5092</v>
      </c>
      <c r="F4" t="s">
        <v>5090</v>
      </c>
    </row>
    <row r="5" spans="1:6">
      <c r="A5" s="5" t="s">
        <v>3845</v>
      </c>
      <c r="B5" s="10"/>
      <c r="C5" s="10">
        <v>990</v>
      </c>
      <c r="D5" s="10">
        <v>0</v>
      </c>
      <c r="E5" s="10"/>
      <c r="F5" s="10">
        <v>0</v>
      </c>
    </row>
    <row r="6" spans="1:6">
      <c r="A6" s="5" t="s">
        <v>4313</v>
      </c>
      <c r="B6" s="10"/>
      <c r="C6" s="10">
        <v>800</v>
      </c>
      <c r="D6" s="10">
        <v>0</v>
      </c>
      <c r="E6" s="10"/>
      <c r="F6" s="10">
        <v>0</v>
      </c>
    </row>
    <row r="7" spans="1:6">
      <c r="A7" s="5" t="s">
        <v>2652</v>
      </c>
      <c r="B7" s="10"/>
      <c r="C7" s="10">
        <v>756.5</v>
      </c>
      <c r="D7" s="10">
        <v>2</v>
      </c>
      <c r="E7" s="10"/>
      <c r="F7" s="10">
        <v>0</v>
      </c>
    </row>
    <row r="8" spans="1:6">
      <c r="A8" s="5" t="s">
        <v>4318</v>
      </c>
      <c r="B8" s="10"/>
      <c r="C8" s="10">
        <v>696</v>
      </c>
      <c r="D8" s="10">
        <v>1</v>
      </c>
      <c r="E8" s="10"/>
      <c r="F8" s="10">
        <v>0</v>
      </c>
    </row>
    <row r="9" spans="1:6">
      <c r="A9" s="5" t="s">
        <v>4167</v>
      </c>
      <c r="B9" s="10"/>
      <c r="C9" s="10">
        <v>612</v>
      </c>
      <c r="D9" s="10">
        <v>0</v>
      </c>
      <c r="E9" s="10"/>
      <c r="F9" s="10">
        <v>0</v>
      </c>
    </row>
    <row r="10" spans="1:6">
      <c r="A10" s="5" t="s">
        <v>4217</v>
      </c>
      <c r="B10" s="10"/>
      <c r="C10" s="10">
        <v>598.79999999999995</v>
      </c>
      <c r="D10" s="10">
        <v>0</v>
      </c>
      <c r="E10" s="10"/>
      <c r="F10" s="10">
        <v>0</v>
      </c>
    </row>
    <row r="11" spans="1:6">
      <c r="A11" s="5" t="s">
        <v>4122</v>
      </c>
      <c r="B11" s="10"/>
      <c r="C11" s="10">
        <v>552</v>
      </c>
      <c r="D11" s="10">
        <v>0</v>
      </c>
      <c r="E11" s="10"/>
      <c r="F11" s="10">
        <v>0</v>
      </c>
    </row>
    <row r="12" spans="1:6">
      <c r="A12" s="5" t="s">
        <v>4555</v>
      </c>
      <c r="B12" s="10"/>
      <c r="C12" s="10">
        <v>545.31899999999996</v>
      </c>
      <c r="D12" s="10">
        <v>0</v>
      </c>
      <c r="E12" s="10"/>
      <c r="F12" s="10">
        <v>0</v>
      </c>
    </row>
    <row r="13" spans="1:6">
      <c r="A13" s="5" t="s">
        <v>3076</v>
      </c>
      <c r="B13" s="10"/>
      <c r="C13" s="10">
        <v>517</v>
      </c>
      <c r="D13" s="10">
        <v>1</v>
      </c>
      <c r="E13" s="10"/>
      <c r="F13" s="10">
        <v>0</v>
      </c>
    </row>
    <row r="14" spans="1:6">
      <c r="A14" s="5" t="s">
        <v>3068</v>
      </c>
      <c r="B14" s="10"/>
      <c r="C14" s="10">
        <v>510</v>
      </c>
      <c r="D14" s="10">
        <v>2</v>
      </c>
      <c r="E14" s="10"/>
      <c r="F14" s="10">
        <v>0</v>
      </c>
    </row>
    <row r="15" spans="1:6">
      <c r="A15" s="5" t="s">
        <v>3104</v>
      </c>
      <c r="B15" s="10"/>
      <c r="C15" s="10">
        <v>500</v>
      </c>
      <c r="D15" s="10">
        <v>0</v>
      </c>
      <c r="E15" s="10"/>
      <c r="F15" s="10">
        <v>0</v>
      </c>
    </row>
    <row r="16" spans="1:6">
      <c r="A16" s="5" t="s">
        <v>3781</v>
      </c>
      <c r="B16" s="10"/>
      <c r="C16" s="10">
        <v>475</v>
      </c>
      <c r="D16" s="10">
        <v>1</v>
      </c>
      <c r="E16" s="10"/>
      <c r="F16" s="10">
        <v>0</v>
      </c>
    </row>
    <row r="17" spans="1:6">
      <c r="A17" s="5" t="s">
        <v>4084</v>
      </c>
      <c r="B17" s="10"/>
      <c r="C17" s="10">
        <v>434</v>
      </c>
      <c r="D17" s="10">
        <v>0</v>
      </c>
      <c r="E17" s="10"/>
      <c r="F17" s="10">
        <v>0</v>
      </c>
    </row>
    <row r="18" spans="1:6">
      <c r="A18" s="5" t="s">
        <v>3949</v>
      </c>
      <c r="B18" s="10"/>
      <c r="C18" s="10">
        <v>428.86799999999999</v>
      </c>
      <c r="D18" s="10">
        <v>0</v>
      </c>
      <c r="E18" s="10"/>
      <c r="F18" s="10">
        <v>0</v>
      </c>
    </row>
    <row r="19" spans="1:6">
      <c r="A19" s="5" t="s">
        <v>3995</v>
      </c>
      <c r="B19" s="10">
        <v>4.8</v>
      </c>
      <c r="C19" s="10">
        <v>425</v>
      </c>
      <c r="D19" s="10">
        <v>6</v>
      </c>
      <c r="E19" s="10">
        <v>4</v>
      </c>
      <c r="F19" s="10">
        <v>0</v>
      </c>
    </row>
    <row r="20" spans="1:6">
      <c r="A20" s="5" t="s">
        <v>3468</v>
      </c>
      <c r="B20" s="10">
        <v>5</v>
      </c>
      <c r="C20" s="10">
        <v>411.07499999999999</v>
      </c>
      <c r="D20" s="10">
        <v>3</v>
      </c>
      <c r="E20" s="10">
        <v>2</v>
      </c>
      <c r="F20" s="10">
        <v>0</v>
      </c>
    </row>
    <row r="21" spans="1:6">
      <c r="A21" s="5" t="s">
        <v>3320</v>
      </c>
      <c r="B21" s="10"/>
      <c r="C21" s="10">
        <v>400</v>
      </c>
      <c r="D21" s="10">
        <v>0</v>
      </c>
      <c r="E21" s="10"/>
      <c r="F21" s="10">
        <v>0</v>
      </c>
    </row>
    <row r="22" spans="1:6">
      <c r="A22" s="5" t="s">
        <v>3284</v>
      </c>
      <c r="B22" s="10">
        <v>5</v>
      </c>
      <c r="C22" s="10">
        <v>399</v>
      </c>
      <c r="D22" s="10">
        <v>1</v>
      </c>
      <c r="E22" s="10">
        <v>1</v>
      </c>
      <c r="F22" s="10">
        <v>0</v>
      </c>
    </row>
    <row r="23" spans="1:6">
      <c r="A23" s="5" t="s">
        <v>3646</v>
      </c>
      <c r="B23" s="10"/>
      <c r="C23" s="10">
        <v>394.3</v>
      </c>
      <c r="D23" s="10">
        <v>0</v>
      </c>
      <c r="E23" s="10"/>
      <c r="F23" s="10">
        <v>0</v>
      </c>
    </row>
    <row r="24" spans="1:6">
      <c r="A24" s="5" t="s">
        <v>4135</v>
      </c>
      <c r="B24" s="10"/>
      <c r="C24" s="10">
        <v>375</v>
      </c>
      <c r="D24" s="10">
        <v>0</v>
      </c>
      <c r="E24" s="10"/>
      <c r="F24" s="10">
        <v>0</v>
      </c>
    </row>
    <row r="25" spans="1:6">
      <c r="A25" s="5" t="s">
        <v>3398</v>
      </c>
      <c r="B25" s="10"/>
      <c r="C25" s="10">
        <v>360</v>
      </c>
      <c r="D25" s="10">
        <v>0</v>
      </c>
      <c r="E25" s="10"/>
      <c r="F25" s="10">
        <v>0</v>
      </c>
    </row>
    <row r="26" spans="1:6">
      <c r="A26" s="5" t="s">
        <v>3940</v>
      </c>
      <c r="B26" s="10"/>
      <c r="C26" s="10">
        <v>350</v>
      </c>
      <c r="D26" s="10">
        <v>0</v>
      </c>
      <c r="E26" s="10"/>
      <c r="F26" s="10">
        <v>0</v>
      </c>
    </row>
    <row r="27" spans="1:6">
      <c r="A27" s="5" t="s">
        <v>4347</v>
      </c>
      <c r="B27" s="10"/>
      <c r="C27" s="10">
        <v>335</v>
      </c>
      <c r="D27" s="10">
        <v>0</v>
      </c>
      <c r="E27" s="10"/>
      <c r="F27" s="10">
        <v>0</v>
      </c>
    </row>
    <row r="28" spans="1:6">
      <c r="A28" s="5" t="s">
        <v>4243</v>
      </c>
      <c r="B28" s="10"/>
      <c r="C28" s="10">
        <v>330</v>
      </c>
      <c r="D28" s="10">
        <v>0</v>
      </c>
      <c r="E28" s="10"/>
      <c r="F28" s="10">
        <v>0</v>
      </c>
    </row>
    <row r="29" spans="1:6">
      <c r="A29" s="5" t="s">
        <v>3931</v>
      </c>
      <c r="B29" s="10">
        <v>5</v>
      </c>
      <c r="C29" s="10">
        <v>325</v>
      </c>
      <c r="D29" s="10">
        <v>2</v>
      </c>
      <c r="E29" s="10">
        <v>1</v>
      </c>
      <c r="F29" s="10">
        <v>0</v>
      </c>
    </row>
    <row r="30" spans="1:6">
      <c r="A30" s="5" t="s">
        <v>4326</v>
      </c>
      <c r="B30" s="10"/>
      <c r="C30" s="10">
        <v>310</v>
      </c>
      <c r="D30" s="10">
        <v>0</v>
      </c>
      <c r="E30" s="10"/>
      <c r="F30" s="10">
        <v>0</v>
      </c>
    </row>
    <row r="31" spans="1:6">
      <c r="A31" s="5" t="s">
        <v>4185</v>
      </c>
      <c r="B31" s="10"/>
      <c r="C31" s="10">
        <v>300</v>
      </c>
      <c r="D31" s="10">
        <v>0</v>
      </c>
      <c r="E31" s="10"/>
      <c r="F31" s="10">
        <v>0</v>
      </c>
    </row>
    <row r="32" spans="1:6">
      <c r="A32" s="5" t="s">
        <v>3921</v>
      </c>
      <c r="B32" s="10"/>
      <c r="C32" s="10">
        <v>299</v>
      </c>
      <c r="D32" s="10">
        <v>0</v>
      </c>
      <c r="E32" s="10"/>
      <c r="F32" s="10">
        <v>0</v>
      </c>
    </row>
    <row r="33" spans="1:6">
      <c r="A33" s="5" t="s">
        <v>3098</v>
      </c>
      <c r="B33" s="10"/>
      <c r="C33" s="10">
        <v>299</v>
      </c>
      <c r="D33" s="10">
        <v>0</v>
      </c>
      <c r="E33" s="10"/>
      <c r="F33" s="10">
        <v>0</v>
      </c>
    </row>
    <row r="34" spans="1:6">
      <c r="A34" s="5" t="s">
        <v>2862</v>
      </c>
      <c r="B34" s="10">
        <v>4.8</v>
      </c>
      <c r="C34" s="10">
        <v>285</v>
      </c>
      <c r="D34" s="10">
        <v>10</v>
      </c>
      <c r="E34" s="10">
        <v>6</v>
      </c>
      <c r="F34" s="10">
        <v>0</v>
      </c>
    </row>
    <row r="35" spans="1:6">
      <c r="A35" s="5" t="s">
        <v>4090</v>
      </c>
      <c r="B35" s="10"/>
      <c r="C35" s="10">
        <v>285</v>
      </c>
      <c r="D35" s="10">
        <v>0</v>
      </c>
      <c r="E35" s="10"/>
      <c r="F35" s="10">
        <v>0</v>
      </c>
    </row>
    <row r="36" spans="1:6">
      <c r="A36" s="5" t="s">
        <v>2859</v>
      </c>
      <c r="B36" s="10"/>
      <c r="C36" s="10">
        <v>280</v>
      </c>
      <c r="D36" s="10">
        <v>0</v>
      </c>
      <c r="E36" s="10"/>
      <c r="F36" s="10">
        <v>0</v>
      </c>
    </row>
    <row r="37" spans="1:6">
      <c r="A37" s="5" t="s">
        <v>4368</v>
      </c>
      <c r="B37" s="10"/>
      <c r="C37" s="10">
        <v>280</v>
      </c>
      <c r="D37" s="10">
        <v>0</v>
      </c>
      <c r="E37" s="10"/>
      <c r="F37" s="10">
        <v>0</v>
      </c>
    </row>
    <row r="38" spans="1:6">
      <c r="A38" s="5" t="s">
        <v>4582</v>
      </c>
      <c r="B38" s="10"/>
      <c r="C38" s="10">
        <v>280</v>
      </c>
      <c r="D38" s="10">
        <v>0</v>
      </c>
      <c r="E38" s="10"/>
      <c r="F38" s="10">
        <v>0</v>
      </c>
    </row>
    <row r="39" spans="1:6">
      <c r="A39" s="5" t="s">
        <v>3297</v>
      </c>
      <c r="B39" s="10"/>
      <c r="C39" s="10">
        <v>275</v>
      </c>
      <c r="D39" s="10">
        <v>2</v>
      </c>
      <c r="E39" s="10"/>
      <c r="F39" s="10">
        <v>0</v>
      </c>
    </row>
    <row r="40" spans="1:6">
      <c r="A40" s="5" t="s">
        <v>4409</v>
      </c>
      <c r="B40" s="10">
        <v>4.5</v>
      </c>
      <c r="C40" s="10">
        <v>275</v>
      </c>
      <c r="D40" s="10">
        <v>2</v>
      </c>
      <c r="E40" s="10">
        <v>2</v>
      </c>
      <c r="F40" s="10">
        <v>0</v>
      </c>
    </row>
    <row r="41" spans="1:6">
      <c r="A41" s="5" t="s">
        <v>4156</v>
      </c>
      <c r="B41" s="10"/>
      <c r="C41" s="10">
        <v>275</v>
      </c>
      <c r="D41" s="10">
        <v>0</v>
      </c>
      <c r="E41" s="10"/>
      <c r="F41" s="10">
        <v>0</v>
      </c>
    </row>
    <row r="42" spans="1:6">
      <c r="A42" s="5" t="s">
        <v>4477</v>
      </c>
      <c r="B42" s="10"/>
      <c r="C42" s="10">
        <v>275</v>
      </c>
      <c r="D42" s="10">
        <v>0</v>
      </c>
      <c r="E42" s="10"/>
      <c r="F42" s="10">
        <v>0</v>
      </c>
    </row>
    <row r="43" spans="1:6">
      <c r="A43" s="5" t="s">
        <v>2749</v>
      </c>
      <c r="B43" s="10">
        <v>5</v>
      </c>
      <c r="C43" s="10">
        <v>272.45999999999998</v>
      </c>
      <c r="D43" s="10">
        <v>6</v>
      </c>
      <c r="E43" s="10">
        <v>3</v>
      </c>
      <c r="F43" s="10">
        <v>0</v>
      </c>
    </row>
    <row r="44" spans="1:6">
      <c r="A44" s="5" t="s">
        <v>4510</v>
      </c>
      <c r="B44" s="10"/>
      <c r="C44" s="10">
        <v>272</v>
      </c>
      <c r="D44" s="10">
        <v>0</v>
      </c>
      <c r="E44" s="10"/>
      <c r="F44" s="10">
        <v>0</v>
      </c>
    </row>
    <row r="45" spans="1:6">
      <c r="A45" s="5" t="s">
        <v>2834</v>
      </c>
      <c r="B45" s="10">
        <v>4.7</v>
      </c>
      <c r="C45" s="10">
        <v>260</v>
      </c>
      <c r="D45" s="10">
        <v>5</v>
      </c>
      <c r="E45" s="10">
        <v>3</v>
      </c>
      <c r="F45" s="10">
        <v>0</v>
      </c>
    </row>
    <row r="46" spans="1:6">
      <c r="A46" s="5" t="s">
        <v>4376</v>
      </c>
      <c r="B46" s="10">
        <v>5</v>
      </c>
      <c r="C46" s="10">
        <v>255.36</v>
      </c>
      <c r="D46" s="10">
        <v>1</v>
      </c>
      <c r="E46" s="10">
        <v>1</v>
      </c>
      <c r="F46" s="10">
        <v>0</v>
      </c>
    </row>
    <row r="47" spans="1:6">
      <c r="A47" s="5" t="s">
        <v>3559</v>
      </c>
      <c r="B47" s="10">
        <v>5</v>
      </c>
      <c r="C47" s="10">
        <v>250</v>
      </c>
      <c r="D47" s="10">
        <v>1</v>
      </c>
      <c r="E47" s="10">
        <v>1</v>
      </c>
      <c r="F47" s="10">
        <v>0</v>
      </c>
    </row>
    <row r="48" spans="1:6">
      <c r="A48" s="5" t="s">
        <v>4515</v>
      </c>
      <c r="B48" s="10"/>
      <c r="C48" s="10">
        <v>250</v>
      </c>
      <c r="D48" s="10">
        <v>0</v>
      </c>
      <c r="E48" s="10"/>
      <c r="F48" s="10">
        <v>0</v>
      </c>
    </row>
    <row r="49" spans="1:6">
      <c r="A49" s="5" t="s">
        <v>3794</v>
      </c>
      <c r="B49" s="10"/>
      <c r="C49" s="10">
        <v>250</v>
      </c>
      <c r="D49" s="10">
        <v>0</v>
      </c>
      <c r="E49" s="10"/>
      <c r="F49" s="10">
        <v>0</v>
      </c>
    </row>
    <row r="50" spans="1:6">
      <c r="A50" s="5" t="s">
        <v>3855</v>
      </c>
      <c r="B50" s="10"/>
      <c r="C50" s="10">
        <v>250</v>
      </c>
      <c r="D50" s="10">
        <v>0</v>
      </c>
      <c r="E50" s="10"/>
      <c r="F50" s="10">
        <v>0</v>
      </c>
    </row>
    <row r="51" spans="1:6">
      <c r="A51" s="5" t="s">
        <v>3366</v>
      </c>
      <c r="B51" s="10">
        <v>5</v>
      </c>
      <c r="C51" s="10">
        <v>249.66</v>
      </c>
      <c r="D51" s="10">
        <v>1</v>
      </c>
      <c r="E51" s="10">
        <v>1</v>
      </c>
      <c r="F51" s="10">
        <v>0</v>
      </c>
    </row>
    <row r="52" spans="1:6">
      <c r="A52" s="5" t="s">
        <v>2817</v>
      </c>
      <c r="B52" s="10">
        <v>5</v>
      </c>
      <c r="C52" s="10">
        <v>249</v>
      </c>
      <c r="D52" s="10">
        <v>4</v>
      </c>
      <c r="E52" s="10">
        <v>3</v>
      </c>
      <c r="F52" s="10">
        <v>0</v>
      </c>
    </row>
    <row r="53" spans="1:6">
      <c r="A53" s="5" t="s">
        <v>4234</v>
      </c>
      <c r="B53" s="10"/>
      <c r="C53" s="10">
        <v>249</v>
      </c>
      <c r="D53" s="10">
        <v>0</v>
      </c>
      <c r="E53" s="10"/>
      <c r="F53" s="10">
        <v>0</v>
      </c>
    </row>
    <row r="54" spans="1:6">
      <c r="A54" s="5" t="s">
        <v>4392</v>
      </c>
      <c r="B54" s="10"/>
      <c r="C54" s="10">
        <v>245</v>
      </c>
      <c r="D54" s="10">
        <v>0</v>
      </c>
      <c r="E54" s="10"/>
      <c r="F54" s="10">
        <v>0</v>
      </c>
    </row>
    <row r="55" spans="1:6">
      <c r="A55" s="5" t="s">
        <v>3325</v>
      </c>
      <c r="B55" s="10">
        <v>5</v>
      </c>
      <c r="C55" s="10">
        <v>242</v>
      </c>
      <c r="D55" s="10">
        <v>1</v>
      </c>
      <c r="E55" s="10">
        <v>1</v>
      </c>
      <c r="F55" s="10">
        <v>0</v>
      </c>
    </row>
    <row r="56" spans="1:6">
      <c r="A56" s="5" t="s">
        <v>4138</v>
      </c>
      <c r="B56" s="10"/>
      <c r="C56" s="10">
        <v>241.7</v>
      </c>
      <c r="D56" s="10">
        <v>0</v>
      </c>
      <c r="E56" s="10"/>
      <c r="F56" s="10">
        <v>0</v>
      </c>
    </row>
    <row r="57" spans="1:6">
      <c r="A57" s="5" t="s">
        <v>4568</v>
      </c>
      <c r="B57" s="10"/>
      <c r="C57" s="10">
        <v>241</v>
      </c>
      <c r="D57" s="10">
        <v>0</v>
      </c>
      <c r="E57" s="10"/>
      <c r="F57" s="10">
        <v>0</v>
      </c>
    </row>
    <row r="58" spans="1:6">
      <c r="A58" s="5" t="s">
        <v>3493</v>
      </c>
      <c r="B58" s="10"/>
      <c r="C58" s="10">
        <v>240</v>
      </c>
      <c r="D58" s="10">
        <v>1</v>
      </c>
      <c r="E58" s="10"/>
      <c r="F58" s="10">
        <v>0</v>
      </c>
    </row>
    <row r="59" spans="1:6">
      <c r="A59" s="5" t="s">
        <v>4303</v>
      </c>
      <c r="B59" s="10">
        <v>4.5</v>
      </c>
      <c r="C59" s="10">
        <v>235</v>
      </c>
      <c r="D59" s="10">
        <v>3</v>
      </c>
      <c r="E59" s="10">
        <v>2</v>
      </c>
      <c r="F59" s="10">
        <v>0</v>
      </c>
    </row>
    <row r="60" spans="1:6">
      <c r="A60" s="5" t="s">
        <v>4190</v>
      </c>
      <c r="B60" s="10"/>
      <c r="C60" s="10">
        <v>225</v>
      </c>
      <c r="D60" s="10">
        <v>0</v>
      </c>
      <c r="E60" s="10"/>
      <c r="F60" s="10">
        <v>0</v>
      </c>
    </row>
    <row r="61" spans="1:6">
      <c r="A61" s="5" t="s">
        <v>4472</v>
      </c>
      <c r="B61" s="10"/>
      <c r="C61" s="10">
        <v>220</v>
      </c>
      <c r="D61" s="10">
        <v>0</v>
      </c>
      <c r="E61" s="10"/>
      <c r="F61" s="10">
        <v>0</v>
      </c>
    </row>
    <row r="62" spans="1:6">
      <c r="A62" s="5" t="s">
        <v>3381</v>
      </c>
      <c r="B62" s="10">
        <v>4</v>
      </c>
      <c r="C62" s="10">
        <v>215</v>
      </c>
      <c r="D62" s="10">
        <v>1</v>
      </c>
      <c r="E62" s="10">
        <v>1</v>
      </c>
      <c r="F62" s="10">
        <v>0</v>
      </c>
    </row>
    <row r="63" spans="1:6">
      <c r="A63" s="5" t="s">
        <v>4321</v>
      </c>
      <c r="B63" s="10"/>
      <c r="C63" s="10">
        <v>215</v>
      </c>
      <c r="D63" s="10">
        <v>0</v>
      </c>
      <c r="E63" s="10"/>
      <c r="F63" s="10">
        <v>0</v>
      </c>
    </row>
    <row r="64" spans="1:6">
      <c r="A64" s="5" t="s">
        <v>2789</v>
      </c>
      <c r="B64" s="10">
        <v>4.5</v>
      </c>
      <c r="C64" s="10">
        <v>199</v>
      </c>
      <c r="D64" s="10">
        <v>2</v>
      </c>
      <c r="E64" s="10">
        <v>2</v>
      </c>
      <c r="F64" s="10">
        <v>0</v>
      </c>
    </row>
    <row r="65" spans="1:6">
      <c r="A65" s="5" t="s">
        <v>3797</v>
      </c>
      <c r="B65" s="10"/>
      <c r="C65" s="10">
        <v>199</v>
      </c>
      <c r="D65" s="10">
        <v>0</v>
      </c>
      <c r="E65" s="10"/>
      <c r="F65" s="10">
        <v>0</v>
      </c>
    </row>
    <row r="66" spans="1:6">
      <c r="A66" s="5" t="s">
        <v>3831</v>
      </c>
      <c r="B66" s="10"/>
      <c r="C66" s="10">
        <v>195</v>
      </c>
      <c r="D66" s="10">
        <v>0</v>
      </c>
      <c r="E66" s="10"/>
      <c r="F66" s="10">
        <v>0</v>
      </c>
    </row>
    <row r="67" spans="1:6">
      <c r="A67" s="5" t="s">
        <v>4461</v>
      </c>
      <c r="B67" s="10">
        <v>5</v>
      </c>
      <c r="C67" s="10">
        <v>195</v>
      </c>
      <c r="D67" s="10">
        <v>2</v>
      </c>
      <c r="E67" s="10">
        <v>1</v>
      </c>
      <c r="F67" s="10">
        <v>0</v>
      </c>
    </row>
    <row r="68" spans="1:6">
      <c r="A68" s="5" t="s">
        <v>4150</v>
      </c>
      <c r="B68" s="10"/>
      <c r="C68" s="10">
        <v>192.66</v>
      </c>
      <c r="D68" s="10">
        <v>0</v>
      </c>
      <c r="E68" s="10"/>
      <c r="F68" s="10">
        <v>0</v>
      </c>
    </row>
    <row r="69" spans="1:6">
      <c r="A69" s="5" t="s">
        <v>3570</v>
      </c>
      <c r="B69" s="10"/>
      <c r="C69" s="10">
        <v>190</v>
      </c>
      <c r="D69" s="10">
        <v>1</v>
      </c>
      <c r="E69" s="10"/>
      <c r="F69" s="10">
        <v>0</v>
      </c>
    </row>
    <row r="70" spans="1:6">
      <c r="A70" s="5" t="s">
        <v>3420</v>
      </c>
      <c r="B70" s="10">
        <v>4.8</v>
      </c>
      <c r="C70" s="10">
        <v>190</v>
      </c>
      <c r="D70" s="10">
        <v>6</v>
      </c>
      <c r="E70" s="10">
        <v>4</v>
      </c>
      <c r="F70" s="10">
        <v>0</v>
      </c>
    </row>
    <row r="71" spans="1:6">
      <c r="A71" s="5" t="s">
        <v>3610</v>
      </c>
      <c r="B71" s="10"/>
      <c r="C71" s="10">
        <v>190</v>
      </c>
      <c r="D71" s="10">
        <v>0</v>
      </c>
      <c r="E71" s="10"/>
      <c r="F71" s="10">
        <v>0</v>
      </c>
    </row>
    <row r="72" spans="1:6">
      <c r="A72" s="5" t="s">
        <v>4574</v>
      </c>
      <c r="B72" s="10"/>
      <c r="C72" s="10">
        <v>189</v>
      </c>
      <c r="D72" s="10">
        <v>0</v>
      </c>
      <c r="E72" s="10"/>
      <c r="F72" s="10">
        <v>0</v>
      </c>
    </row>
    <row r="73" spans="1:6">
      <c r="A73" s="5" t="s">
        <v>3448</v>
      </c>
      <c r="B73" s="10">
        <v>5</v>
      </c>
      <c r="C73" s="10">
        <v>188</v>
      </c>
      <c r="D73" s="10">
        <v>2</v>
      </c>
      <c r="E73" s="10">
        <v>2</v>
      </c>
      <c r="F73" s="10">
        <v>0</v>
      </c>
    </row>
    <row r="74" spans="1:6">
      <c r="A74" s="5" t="s">
        <v>3434</v>
      </c>
      <c r="B74" s="10"/>
      <c r="C74" s="10">
        <v>187.5</v>
      </c>
      <c r="D74" s="10">
        <v>1</v>
      </c>
      <c r="E74" s="10"/>
      <c r="F74" s="10">
        <v>0</v>
      </c>
    </row>
    <row r="75" spans="1:6">
      <c r="A75" s="5" t="s">
        <v>3528</v>
      </c>
      <c r="B75" s="10">
        <v>4.5</v>
      </c>
      <c r="C75" s="10">
        <v>185</v>
      </c>
      <c r="D75" s="10">
        <v>2</v>
      </c>
      <c r="E75" s="10">
        <v>2</v>
      </c>
      <c r="F75" s="10">
        <v>0</v>
      </c>
    </row>
    <row r="76" spans="1:6">
      <c r="A76" s="5" t="s">
        <v>2969</v>
      </c>
      <c r="B76" s="10">
        <v>5</v>
      </c>
      <c r="C76" s="10">
        <v>185</v>
      </c>
      <c r="D76" s="10">
        <v>3</v>
      </c>
      <c r="E76" s="10">
        <v>2</v>
      </c>
      <c r="F76" s="10">
        <v>0</v>
      </c>
    </row>
    <row r="77" spans="1:6">
      <c r="A77" s="5" t="s">
        <v>3811</v>
      </c>
      <c r="B77" s="10"/>
      <c r="C77" s="10">
        <v>180</v>
      </c>
      <c r="D77" s="10">
        <v>0</v>
      </c>
      <c r="E77" s="10"/>
      <c r="F77" s="10">
        <v>0</v>
      </c>
    </row>
    <row r="78" spans="1:6">
      <c r="A78" s="5" t="s">
        <v>4127</v>
      </c>
      <c r="B78" s="10"/>
      <c r="C78" s="10">
        <v>180</v>
      </c>
      <c r="D78" s="10">
        <v>0</v>
      </c>
      <c r="E78" s="10"/>
      <c r="F78" s="10">
        <v>0</v>
      </c>
    </row>
    <row r="79" spans="1:6">
      <c r="A79" s="5" t="s">
        <v>2905</v>
      </c>
      <c r="B79" s="10">
        <v>5</v>
      </c>
      <c r="C79" s="10">
        <v>180</v>
      </c>
      <c r="D79" s="10">
        <v>2</v>
      </c>
      <c r="E79" s="10">
        <v>2</v>
      </c>
      <c r="F79" s="10">
        <v>0</v>
      </c>
    </row>
    <row r="80" spans="1:6">
      <c r="A80" s="5" t="s">
        <v>4021</v>
      </c>
      <c r="B80" s="10"/>
      <c r="C80" s="10">
        <v>176.6</v>
      </c>
      <c r="D80" s="10">
        <v>0</v>
      </c>
      <c r="E80" s="10"/>
      <c r="F80" s="10">
        <v>0</v>
      </c>
    </row>
    <row r="81" spans="1:6">
      <c r="A81" s="5" t="s">
        <v>4196</v>
      </c>
      <c r="B81" s="10"/>
      <c r="C81" s="10">
        <v>176</v>
      </c>
      <c r="D81" s="10">
        <v>0</v>
      </c>
      <c r="E81" s="10"/>
      <c r="F81" s="10">
        <v>0</v>
      </c>
    </row>
    <row r="82" spans="1:6">
      <c r="A82" s="5" t="s">
        <v>3823</v>
      </c>
      <c r="B82" s="10"/>
      <c r="C82" s="10">
        <v>176</v>
      </c>
      <c r="D82" s="10">
        <v>1</v>
      </c>
      <c r="E82" s="10"/>
      <c r="F82" s="10">
        <v>0</v>
      </c>
    </row>
    <row r="83" spans="1:6">
      <c r="A83" s="5" t="s">
        <v>4466</v>
      </c>
      <c r="B83" s="10"/>
      <c r="C83" s="10">
        <v>175</v>
      </c>
      <c r="D83" s="10">
        <v>0</v>
      </c>
      <c r="E83" s="10"/>
      <c r="F83" s="10">
        <v>0</v>
      </c>
    </row>
    <row r="84" spans="1:6">
      <c r="A84" s="5" t="s">
        <v>4395</v>
      </c>
      <c r="B84" s="10"/>
      <c r="C84" s="10">
        <v>175</v>
      </c>
      <c r="D84" s="10">
        <v>0</v>
      </c>
      <c r="E84" s="10"/>
      <c r="F84" s="10">
        <v>0</v>
      </c>
    </row>
    <row r="85" spans="1:6">
      <c r="A85" s="5" t="s">
        <v>4386</v>
      </c>
      <c r="B85" s="10">
        <v>5</v>
      </c>
      <c r="C85" s="10">
        <v>175</v>
      </c>
      <c r="D85" s="10">
        <v>2</v>
      </c>
      <c r="E85" s="10">
        <v>1</v>
      </c>
      <c r="F85" s="10">
        <v>0</v>
      </c>
    </row>
    <row r="86" spans="1:6">
      <c r="A86" s="5" t="s">
        <v>3547</v>
      </c>
      <c r="B86" s="10">
        <v>5</v>
      </c>
      <c r="C86" s="10">
        <v>175</v>
      </c>
      <c r="D86" s="10">
        <v>1</v>
      </c>
      <c r="E86" s="10">
        <v>1</v>
      </c>
      <c r="F86" s="10">
        <v>0</v>
      </c>
    </row>
    <row r="87" spans="1:6">
      <c r="A87" s="5" t="s">
        <v>4344</v>
      </c>
      <c r="B87" s="10"/>
      <c r="C87" s="10">
        <v>175</v>
      </c>
      <c r="D87" s="10">
        <v>0</v>
      </c>
      <c r="E87" s="10"/>
      <c r="F87" s="10">
        <v>0</v>
      </c>
    </row>
    <row r="88" spans="1:6">
      <c r="A88" s="5" t="s">
        <v>3245</v>
      </c>
      <c r="B88" s="10"/>
      <c r="C88" s="10">
        <v>175</v>
      </c>
      <c r="D88" s="10">
        <v>0</v>
      </c>
      <c r="E88" s="10"/>
      <c r="F88" s="10">
        <v>0</v>
      </c>
    </row>
    <row r="89" spans="1:6">
      <c r="A89" s="5" t="s">
        <v>4495</v>
      </c>
      <c r="B89" s="10"/>
      <c r="C89" s="10">
        <v>174</v>
      </c>
      <c r="D89" s="10">
        <v>0</v>
      </c>
      <c r="E89" s="10"/>
      <c r="F89" s="10">
        <v>0</v>
      </c>
    </row>
    <row r="90" spans="1:6">
      <c r="A90" s="5" t="s">
        <v>4542</v>
      </c>
      <c r="B90" s="10"/>
      <c r="C90" s="10">
        <v>173</v>
      </c>
      <c r="D90" s="10">
        <v>0</v>
      </c>
      <c r="E90" s="10"/>
      <c r="F90" s="10">
        <v>0</v>
      </c>
    </row>
    <row r="91" spans="1:6">
      <c r="A91" s="5" t="s">
        <v>4044</v>
      </c>
      <c r="B91" s="10"/>
      <c r="C91" s="10">
        <v>171.6</v>
      </c>
      <c r="D91" s="10">
        <v>0</v>
      </c>
      <c r="E91" s="10"/>
      <c r="F91" s="10">
        <v>0</v>
      </c>
    </row>
    <row r="92" spans="1:6">
      <c r="A92" s="5" t="s">
        <v>4015</v>
      </c>
      <c r="B92" s="10"/>
      <c r="C92" s="10">
        <v>170.7</v>
      </c>
      <c r="D92" s="10">
        <v>0</v>
      </c>
      <c r="E92" s="10"/>
      <c r="F92" s="10">
        <v>0</v>
      </c>
    </row>
    <row r="93" spans="1:6">
      <c r="A93" s="5" t="s">
        <v>3152</v>
      </c>
      <c r="B93" s="10">
        <v>5</v>
      </c>
      <c r="C93" s="10">
        <v>170</v>
      </c>
      <c r="D93" s="10">
        <v>2</v>
      </c>
      <c r="E93" s="10">
        <v>2</v>
      </c>
      <c r="F93" s="10">
        <v>0</v>
      </c>
    </row>
    <row r="94" spans="1:6">
      <c r="A94" s="5" t="s">
        <v>4010</v>
      </c>
      <c r="B94" s="10"/>
      <c r="C94" s="10">
        <v>170</v>
      </c>
      <c r="D94" s="10">
        <v>0</v>
      </c>
      <c r="E94" s="10"/>
      <c r="F94" s="10">
        <v>0</v>
      </c>
    </row>
    <row r="95" spans="1:6">
      <c r="A95" s="5" t="s">
        <v>4049</v>
      </c>
      <c r="B95" s="10"/>
      <c r="C95" s="10">
        <v>170</v>
      </c>
      <c r="D95" s="10">
        <v>0</v>
      </c>
      <c r="E95" s="10"/>
      <c r="F95" s="10">
        <v>0</v>
      </c>
    </row>
    <row r="96" spans="1:6">
      <c r="A96" s="5" t="s">
        <v>4559</v>
      </c>
      <c r="B96" s="10"/>
      <c r="C96" s="10">
        <v>169</v>
      </c>
      <c r="D96" s="10">
        <v>0</v>
      </c>
      <c r="E96" s="10"/>
      <c r="F96" s="10">
        <v>0</v>
      </c>
    </row>
    <row r="97" spans="1:6">
      <c r="A97" s="5" t="s">
        <v>2919</v>
      </c>
      <c r="B97" s="10">
        <v>5</v>
      </c>
      <c r="C97" s="10">
        <v>169</v>
      </c>
      <c r="D97" s="10">
        <v>3</v>
      </c>
      <c r="E97" s="10">
        <v>2</v>
      </c>
      <c r="F97" s="10">
        <v>0</v>
      </c>
    </row>
    <row r="98" spans="1:6">
      <c r="A98" s="5" t="s">
        <v>3635</v>
      </c>
      <c r="B98" s="10"/>
      <c r="C98" s="10">
        <v>168.72</v>
      </c>
      <c r="D98" s="10">
        <v>0</v>
      </c>
      <c r="E98" s="10"/>
      <c r="F98" s="10">
        <v>0</v>
      </c>
    </row>
    <row r="99" spans="1:6">
      <c r="A99" s="5" t="s">
        <v>3033</v>
      </c>
      <c r="B99" s="10">
        <v>4.5</v>
      </c>
      <c r="C99" s="10">
        <v>167</v>
      </c>
      <c r="D99" s="10">
        <v>3</v>
      </c>
      <c r="E99" s="10">
        <v>2</v>
      </c>
      <c r="F99" s="10">
        <v>0</v>
      </c>
    </row>
    <row r="100" spans="1:6">
      <c r="A100" s="5" t="s">
        <v>3167</v>
      </c>
      <c r="B100" s="10"/>
      <c r="C100" s="10">
        <v>165</v>
      </c>
      <c r="D100" s="10">
        <v>1</v>
      </c>
      <c r="E100" s="10"/>
      <c r="F100" s="10">
        <v>0</v>
      </c>
    </row>
    <row r="101" spans="1:6">
      <c r="A101" s="5" t="s">
        <v>3737</v>
      </c>
      <c r="B101" s="10">
        <v>4.7</v>
      </c>
      <c r="C101" s="10">
        <v>165</v>
      </c>
      <c r="D101" s="10">
        <v>3</v>
      </c>
      <c r="E101" s="10">
        <v>3</v>
      </c>
      <c r="F101" s="10">
        <v>0</v>
      </c>
    </row>
    <row r="102" spans="1:6">
      <c r="A102" s="5" t="s">
        <v>4547</v>
      </c>
      <c r="B102" s="10"/>
      <c r="C102" s="10">
        <v>165</v>
      </c>
      <c r="D102" s="10">
        <v>0</v>
      </c>
      <c r="E102" s="10"/>
      <c r="F102" s="10">
        <v>0</v>
      </c>
    </row>
    <row r="103" spans="1:6">
      <c r="A103" s="5" t="s">
        <v>3339</v>
      </c>
      <c r="B103" s="10">
        <v>4.4000000000000004</v>
      </c>
      <c r="C103" s="10">
        <v>165</v>
      </c>
      <c r="D103" s="10">
        <v>19</v>
      </c>
      <c r="E103" s="10">
        <v>13</v>
      </c>
      <c r="F103" s="10">
        <v>0</v>
      </c>
    </row>
    <row r="104" spans="1:6">
      <c r="A104" s="5" t="s">
        <v>4079</v>
      </c>
      <c r="B104" s="10"/>
      <c r="C104" s="10">
        <v>163</v>
      </c>
      <c r="D104" s="10">
        <v>0</v>
      </c>
      <c r="E104" s="10"/>
      <c r="F104" s="10">
        <v>0</v>
      </c>
    </row>
    <row r="105" spans="1:6">
      <c r="A105" s="5" t="s">
        <v>3615</v>
      </c>
      <c r="B105" s="10"/>
      <c r="C105" s="10">
        <v>162</v>
      </c>
      <c r="D105" s="10">
        <v>0</v>
      </c>
      <c r="E105" s="10"/>
      <c r="F105" s="10">
        <v>0</v>
      </c>
    </row>
    <row r="106" spans="1:6">
      <c r="A106" s="5" t="s">
        <v>3902</v>
      </c>
      <c r="B106" s="10"/>
      <c r="C106" s="10">
        <v>160</v>
      </c>
      <c r="D106" s="10">
        <v>0</v>
      </c>
      <c r="E106" s="10"/>
      <c r="F106" s="10">
        <v>0</v>
      </c>
    </row>
    <row r="107" spans="1:6">
      <c r="A107" s="5" t="s">
        <v>3630</v>
      </c>
      <c r="B107" s="10">
        <v>5</v>
      </c>
      <c r="C107" s="10">
        <v>160</v>
      </c>
      <c r="D107" s="10">
        <v>2</v>
      </c>
      <c r="E107" s="10">
        <v>1</v>
      </c>
      <c r="F107" s="10">
        <v>0</v>
      </c>
    </row>
    <row r="108" spans="1:6">
      <c r="A108" s="5" t="s">
        <v>4269</v>
      </c>
      <c r="B108" s="10"/>
      <c r="C108" s="10">
        <v>160</v>
      </c>
      <c r="D108" s="10">
        <v>0</v>
      </c>
      <c r="E108" s="10"/>
      <c r="F108" s="10">
        <v>0</v>
      </c>
    </row>
    <row r="109" spans="1:6">
      <c r="A109" s="5" t="s">
        <v>2898</v>
      </c>
      <c r="B109" s="10">
        <v>4.8</v>
      </c>
      <c r="C109" s="10">
        <v>159</v>
      </c>
      <c r="D109" s="10">
        <v>7</v>
      </c>
      <c r="E109" s="10">
        <v>4</v>
      </c>
      <c r="F109" s="10">
        <v>0</v>
      </c>
    </row>
    <row r="110" spans="1:6">
      <c r="A110" s="5" t="s">
        <v>3158</v>
      </c>
      <c r="B110" s="10"/>
      <c r="C110" s="10">
        <v>155.5</v>
      </c>
      <c r="D110" s="10">
        <v>1</v>
      </c>
      <c r="E110" s="10"/>
      <c r="F110" s="10">
        <v>0</v>
      </c>
    </row>
    <row r="111" spans="1:6">
      <c r="A111" s="5" t="s">
        <v>4469</v>
      </c>
      <c r="B111" s="10"/>
      <c r="C111" s="10">
        <v>155</v>
      </c>
      <c r="D111" s="10">
        <v>0</v>
      </c>
      <c r="E111" s="10"/>
      <c r="F111" s="10">
        <v>0</v>
      </c>
    </row>
    <row r="112" spans="1:6">
      <c r="A112" s="5" t="s">
        <v>3088</v>
      </c>
      <c r="B112" s="10">
        <v>4.0999999999999996</v>
      </c>
      <c r="C112" s="10">
        <v>155</v>
      </c>
      <c r="D112" s="10">
        <v>19</v>
      </c>
      <c r="E112" s="10">
        <v>14</v>
      </c>
      <c r="F112" s="10">
        <v>0</v>
      </c>
    </row>
    <row r="113" spans="1:6">
      <c r="A113" s="5" t="s">
        <v>3445</v>
      </c>
      <c r="B113" s="10">
        <v>5</v>
      </c>
      <c r="C113" s="10">
        <v>155</v>
      </c>
      <c r="D113" s="10">
        <v>1</v>
      </c>
      <c r="E113" s="10">
        <v>1</v>
      </c>
      <c r="F113" s="10">
        <v>0</v>
      </c>
    </row>
    <row r="114" spans="1:6">
      <c r="A114" s="5" t="s">
        <v>4521</v>
      </c>
      <c r="B114" s="10"/>
      <c r="C114" s="10">
        <v>154</v>
      </c>
      <c r="D114" s="10">
        <v>0</v>
      </c>
      <c r="E114" s="10"/>
      <c r="F114" s="10">
        <v>0</v>
      </c>
    </row>
    <row r="115" spans="1:6">
      <c r="A115" s="5" t="s">
        <v>3342</v>
      </c>
      <c r="B115" s="10">
        <v>5</v>
      </c>
      <c r="C115" s="10">
        <v>150</v>
      </c>
      <c r="D115" s="10">
        <v>5</v>
      </c>
      <c r="E115" s="10">
        <v>5</v>
      </c>
      <c r="F115" s="10">
        <v>0</v>
      </c>
    </row>
    <row r="116" spans="1:6">
      <c r="A116" s="5" t="s">
        <v>2639</v>
      </c>
      <c r="B116" s="10">
        <v>5</v>
      </c>
      <c r="C116" s="10">
        <v>150</v>
      </c>
      <c r="D116" s="10">
        <v>23</v>
      </c>
      <c r="E116" s="10">
        <v>7</v>
      </c>
      <c r="F116" s="10">
        <v>0</v>
      </c>
    </row>
    <row r="117" spans="1:6">
      <c r="A117" s="5" t="s">
        <v>4433</v>
      </c>
      <c r="B117" s="10"/>
      <c r="C117" s="10">
        <v>150</v>
      </c>
      <c r="D117" s="10">
        <v>0</v>
      </c>
      <c r="E117" s="10"/>
      <c r="F117" s="10">
        <v>0</v>
      </c>
    </row>
    <row r="118" spans="1:6">
      <c r="A118" s="5" t="s">
        <v>4439</v>
      </c>
      <c r="B118" s="10">
        <v>4.5</v>
      </c>
      <c r="C118" s="10">
        <v>150</v>
      </c>
      <c r="D118" s="10">
        <v>2</v>
      </c>
      <c r="E118" s="10">
        <v>2</v>
      </c>
      <c r="F118" s="10">
        <v>0</v>
      </c>
    </row>
    <row r="119" spans="1:6">
      <c r="A119" s="5" t="s">
        <v>3287</v>
      </c>
      <c r="B119" s="10"/>
      <c r="C119" s="10">
        <v>150</v>
      </c>
      <c r="D119" s="10">
        <v>1</v>
      </c>
      <c r="E119" s="10"/>
      <c r="F119" s="10">
        <v>0</v>
      </c>
    </row>
    <row r="120" spans="1:6">
      <c r="A120" s="5" t="s">
        <v>3891</v>
      </c>
      <c r="B120" s="10"/>
      <c r="C120" s="10">
        <v>150</v>
      </c>
      <c r="D120" s="10">
        <v>0</v>
      </c>
      <c r="E120" s="10"/>
      <c r="F120" s="10">
        <v>0</v>
      </c>
    </row>
    <row r="121" spans="1:6">
      <c r="A121" s="5" t="s">
        <v>3522</v>
      </c>
      <c r="B121" s="10">
        <v>5</v>
      </c>
      <c r="C121" s="10">
        <v>150</v>
      </c>
      <c r="D121" s="10">
        <v>2</v>
      </c>
      <c r="E121" s="10">
        <v>2</v>
      </c>
      <c r="F121" s="10">
        <v>0</v>
      </c>
    </row>
    <row r="122" spans="1:6">
      <c r="A122" s="5" t="s">
        <v>3145</v>
      </c>
      <c r="B122" s="10">
        <v>5</v>
      </c>
      <c r="C122" s="10">
        <v>150</v>
      </c>
      <c r="D122" s="10">
        <v>17</v>
      </c>
      <c r="E122" s="10">
        <v>5</v>
      </c>
      <c r="F122" s="10">
        <v>0</v>
      </c>
    </row>
    <row r="123" spans="1:6">
      <c r="A123" s="5" t="s">
        <v>3715</v>
      </c>
      <c r="B123" s="10"/>
      <c r="C123" s="10">
        <v>150</v>
      </c>
      <c r="D123" s="10">
        <v>0</v>
      </c>
      <c r="E123" s="10"/>
      <c r="F123" s="10">
        <v>0</v>
      </c>
    </row>
    <row r="124" spans="1:6">
      <c r="A124" s="5" t="s">
        <v>3462</v>
      </c>
      <c r="B124" s="10">
        <v>5</v>
      </c>
      <c r="C124" s="10">
        <v>150</v>
      </c>
      <c r="D124" s="10">
        <v>3</v>
      </c>
      <c r="E124" s="10">
        <v>2</v>
      </c>
      <c r="F124" s="10">
        <v>0</v>
      </c>
    </row>
    <row r="125" spans="1:6">
      <c r="A125" s="5" t="s">
        <v>4228</v>
      </c>
      <c r="B125" s="10"/>
      <c r="C125" s="10">
        <v>150</v>
      </c>
      <c r="D125" s="10">
        <v>0</v>
      </c>
      <c r="E125" s="10"/>
      <c r="F125" s="10">
        <v>0</v>
      </c>
    </row>
    <row r="126" spans="1:6">
      <c r="A126" s="5" t="s">
        <v>4458</v>
      </c>
      <c r="B126" s="10"/>
      <c r="C126" s="10">
        <v>150</v>
      </c>
      <c r="D126" s="10">
        <v>0</v>
      </c>
      <c r="E126" s="10"/>
      <c r="F126" s="10">
        <v>0</v>
      </c>
    </row>
    <row r="127" spans="1:6">
      <c r="A127" s="5" t="s">
        <v>2776</v>
      </c>
      <c r="B127" s="10">
        <v>5</v>
      </c>
      <c r="C127" s="10">
        <v>150</v>
      </c>
      <c r="D127" s="10">
        <v>2</v>
      </c>
      <c r="E127" s="10">
        <v>1</v>
      </c>
      <c r="F127" s="10">
        <v>0</v>
      </c>
    </row>
    <row r="128" spans="1:6">
      <c r="A128" s="5" t="s">
        <v>3429</v>
      </c>
      <c r="B128" s="10"/>
      <c r="C128" s="10">
        <v>149.9</v>
      </c>
      <c r="D128" s="10">
        <v>0</v>
      </c>
      <c r="E128" s="10"/>
      <c r="F128" s="10">
        <v>0</v>
      </c>
    </row>
    <row r="129" spans="1:6">
      <c r="A129" s="5" t="s">
        <v>4141</v>
      </c>
      <c r="B129" s="10"/>
      <c r="C129" s="10">
        <v>146.30000000000001</v>
      </c>
      <c r="D129" s="10">
        <v>0</v>
      </c>
      <c r="E129" s="10"/>
      <c r="F129" s="10">
        <v>0</v>
      </c>
    </row>
    <row r="130" spans="1:6">
      <c r="A130" s="5" t="s">
        <v>2893</v>
      </c>
      <c r="B130" s="10"/>
      <c r="C130" s="10">
        <v>146</v>
      </c>
      <c r="D130" s="10">
        <v>0</v>
      </c>
      <c r="E130" s="10"/>
      <c r="F130" s="10">
        <v>0</v>
      </c>
    </row>
    <row r="131" spans="1:6">
      <c r="A131" s="5" t="s">
        <v>4380</v>
      </c>
      <c r="B131" s="10"/>
      <c r="C131" s="10">
        <v>145.91999999999999</v>
      </c>
      <c r="D131" s="10">
        <v>0</v>
      </c>
      <c r="E131" s="10"/>
      <c r="F131" s="10">
        <v>0</v>
      </c>
    </row>
    <row r="132" spans="1:6">
      <c r="A132" s="5" t="s">
        <v>3513</v>
      </c>
      <c r="B132" s="10"/>
      <c r="C132" s="10">
        <v>145</v>
      </c>
      <c r="D132" s="10">
        <v>1</v>
      </c>
      <c r="E132" s="10"/>
      <c r="F132" s="10">
        <v>0</v>
      </c>
    </row>
    <row r="133" spans="1:6">
      <c r="A133" s="5" t="s">
        <v>3726</v>
      </c>
      <c r="B133" s="10"/>
      <c r="C133" s="10">
        <v>143</v>
      </c>
      <c r="D133" s="10">
        <v>1</v>
      </c>
      <c r="E133" s="10"/>
      <c r="F133" s="10">
        <v>0</v>
      </c>
    </row>
    <row r="134" spans="1:6">
      <c r="A134" s="5" t="s">
        <v>2685</v>
      </c>
      <c r="B134" s="10">
        <v>4</v>
      </c>
      <c r="C134" s="10">
        <v>142</v>
      </c>
      <c r="D134" s="10">
        <v>7</v>
      </c>
      <c r="E134" s="10">
        <v>4</v>
      </c>
      <c r="F134" s="10">
        <v>0</v>
      </c>
    </row>
    <row r="135" spans="1:6">
      <c r="A135" s="5" t="s">
        <v>3500</v>
      </c>
      <c r="B135" s="10"/>
      <c r="C135" s="10">
        <v>142</v>
      </c>
      <c r="D135" s="10">
        <v>1</v>
      </c>
      <c r="E135" s="10"/>
      <c r="F135" s="10">
        <v>0</v>
      </c>
    </row>
    <row r="136" spans="1:6">
      <c r="A136" s="5" t="s">
        <v>4060</v>
      </c>
      <c r="B136" s="10"/>
      <c r="C136" s="10">
        <v>141</v>
      </c>
      <c r="D136" s="10">
        <v>0</v>
      </c>
      <c r="E136" s="10"/>
      <c r="F136" s="10">
        <v>0</v>
      </c>
    </row>
    <row r="137" spans="1:6">
      <c r="A137" s="5" t="s">
        <v>3008</v>
      </c>
      <c r="B137" s="10"/>
      <c r="C137" s="10">
        <v>140</v>
      </c>
      <c r="D137" s="10">
        <v>0</v>
      </c>
      <c r="E137" s="10"/>
      <c r="F137" s="10">
        <v>0</v>
      </c>
    </row>
    <row r="138" spans="1:6">
      <c r="A138" s="5" t="s">
        <v>2830</v>
      </c>
      <c r="B138" s="10">
        <v>5</v>
      </c>
      <c r="C138" s="10">
        <v>140</v>
      </c>
      <c r="D138" s="10">
        <v>7</v>
      </c>
      <c r="E138" s="10">
        <v>4</v>
      </c>
      <c r="F138" s="10">
        <v>0</v>
      </c>
    </row>
    <row r="139" spans="1:6">
      <c r="A139" s="5" t="s">
        <v>4362</v>
      </c>
      <c r="B139" s="10"/>
      <c r="C139" s="10">
        <v>140</v>
      </c>
      <c r="D139" s="10">
        <v>0</v>
      </c>
      <c r="E139" s="10"/>
      <c r="F139" s="10">
        <v>0</v>
      </c>
    </row>
    <row r="140" spans="1:6">
      <c r="A140" s="5" t="s">
        <v>3959</v>
      </c>
      <c r="B140" s="10"/>
      <c r="C140" s="10">
        <v>140</v>
      </c>
      <c r="D140" s="10">
        <v>0</v>
      </c>
      <c r="E140" s="10"/>
      <c r="F140" s="10">
        <v>0</v>
      </c>
    </row>
    <row r="141" spans="1:6">
      <c r="A141" s="5" t="s">
        <v>4159</v>
      </c>
      <c r="B141" s="10"/>
      <c r="C141" s="10">
        <v>140</v>
      </c>
      <c r="D141" s="10">
        <v>0</v>
      </c>
      <c r="E141" s="10"/>
      <c r="F141" s="10">
        <v>0</v>
      </c>
    </row>
    <row r="142" spans="1:6">
      <c r="A142" s="5" t="s">
        <v>4444</v>
      </c>
      <c r="B142" s="10"/>
      <c r="C142" s="10">
        <v>140</v>
      </c>
      <c r="D142" s="10">
        <v>0</v>
      </c>
      <c r="E142" s="10"/>
      <c r="F142" s="10">
        <v>0</v>
      </c>
    </row>
    <row r="143" spans="1:6">
      <c r="A143" s="5" t="s">
        <v>2872</v>
      </c>
      <c r="B143" s="10">
        <v>4.7</v>
      </c>
      <c r="C143" s="10">
        <v>140</v>
      </c>
      <c r="D143" s="10">
        <v>27</v>
      </c>
      <c r="E143" s="10">
        <v>19</v>
      </c>
      <c r="F143" s="10">
        <v>0</v>
      </c>
    </row>
    <row r="144" spans="1:6">
      <c r="A144" s="5" t="s">
        <v>4401</v>
      </c>
      <c r="B144" s="10"/>
      <c r="C144" s="10">
        <v>139</v>
      </c>
      <c r="D144" s="10">
        <v>0</v>
      </c>
      <c r="E144" s="10"/>
      <c r="F144" s="10">
        <v>0</v>
      </c>
    </row>
    <row r="145" spans="1:6">
      <c r="A145" s="5" t="s">
        <v>3300</v>
      </c>
      <c r="B145" s="10"/>
      <c r="C145" s="10">
        <v>136.9</v>
      </c>
      <c r="D145" s="10">
        <v>0</v>
      </c>
      <c r="E145" s="10"/>
      <c r="F145" s="10">
        <v>0</v>
      </c>
    </row>
    <row r="146" spans="1:6">
      <c r="A146" s="5" t="s">
        <v>4211</v>
      </c>
      <c r="B146" s="10"/>
      <c r="C146" s="10">
        <v>136.4</v>
      </c>
      <c r="D146" s="10">
        <v>0</v>
      </c>
      <c r="E146" s="10"/>
      <c r="F146" s="10">
        <v>0</v>
      </c>
    </row>
    <row r="147" spans="1:6">
      <c r="A147" s="5" t="s">
        <v>3978</v>
      </c>
      <c r="B147" s="10"/>
      <c r="C147" s="10">
        <v>135</v>
      </c>
      <c r="D147" s="10">
        <v>0</v>
      </c>
      <c r="E147" s="10"/>
      <c r="F147" s="10">
        <v>0</v>
      </c>
    </row>
    <row r="148" spans="1:6">
      <c r="A148" s="5" t="s">
        <v>4231</v>
      </c>
      <c r="B148" s="10"/>
      <c r="C148" s="10">
        <v>135</v>
      </c>
      <c r="D148" s="10">
        <v>0</v>
      </c>
      <c r="E148" s="10"/>
      <c r="F148" s="10">
        <v>0</v>
      </c>
    </row>
    <row r="149" spans="1:6">
      <c r="A149" s="5" t="s">
        <v>4427</v>
      </c>
      <c r="B149" s="10">
        <v>4</v>
      </c>
      <c r="C149" s="10">
        <v>135</v>
      </c>
      <c r="D149" s="10">
        <v>4</v>
      </c>
      <c r="E149" s="10">
        <v>3</v>
      </c>
      <c r="F149" s="10">
        <v>0</v>
      </c>
    </row>
    <row r="150" spans="1:6">
      <c r="A150" s="5" t="s">
        <v>4027</v>
      </c>
      <c r="B150" s="10"/>
      <c r="C150" s="10">
        <v>131</v>
      </c>
      <c r="D150" s="10">
        <v>0</v>
      </c>
      <c r="E150" s="10"/>
      <c r="F150" s="10">
        <v>0</v>
      </c>
    </row>
    <row r="151" spans="1:6">
      <c r="A151" s="5" t="s">
        <v>3199</v>
      </c>
      <c r="B151" s="10"/>
      <c r="C151" s="10">
        <v>130.13</v>
      </c>
      <c r="D151" s="10">
        <v>2</v>
      </c>
      <c r="E151" s="10"/>
      <c r="F151" s="10">
        <v>0</v>
      </c>
    </row>
    <row r="152" spans="1:6">
      <c r="A152" s="5" t="s">
        <v>4530</v>
      </c>
      <c r="B152" s="10"/>
      <c r="C152" s="10">
        <v>130</v>
      </c>
      <c r="D152" s="10">
        <v>0</v>
      </c>
      <c r="E152" s="10"/>
      <c r="F152" s="10">
        <v>0</v>
      </c>
    </row>
    <row r="153" spans="1:6">
      <c r="A153" s="5" t="s">
        <v>4436</v>
      </c>
      <c r="B153" s="10"/>
      <c r="C153" s="10">
        <v>130</v>
      </c>
      <c r="D153" s="10">
        <v>0</v>
      </c>
      <c r="E153" s="10"/>
      <c r="F153" s="10">
        <v>0</v>
      </c>
    </row>
    <row r="154" spans="1:6">
      <c r="A154" s="5" t="s">
        <v>3179</v>
      </c>
      <c r="B154" s="10"/>
      <c r="C154" s="10">
        <v>130</v>
      </c>
      <c r="D154" s="10">
        <v>0</v>
      </c>
      <c r="E154" s="10"/>
      <c r="F154" s="10">
        <v>0</v>
      </c>
    </row>
    <row r="155" spans="1:6">
      <c r="A155" s="5" t="s">
        <v>3014</v>
      </c>
      <c r="B155" s="10">
        <v>5</v>
      </c>
      <c r="C155" s="10">
        <v>129</v>
      </c>
      <c r="D155" s="10">
        <v>3</v>
      </c>
      <c r="E155" s="10">
        <v>2</v>
      </c>
      <c r="F155" s="10">
        <v>0</v>
      </c>
    </row>
    <row r="156" spans="1:6">
      <c r="A156" s="5" t="s">
        <v>3585</v>
      </c>
      <c r="B156" s="10">
        <v>5</v>
      </c>
      <c r="C156" s="10">
        <v>128</v>
      </c>
      <c r="D156" s="10">
        <v>1</v>
      </c>
      <c r="E156" s="10">
        <v>1</v>
      </c>
      <c r="F156" s="10">
        <v>0</v>
      </c>
    </row>
    <row r="157" spans="1:6">
      <c r="A157" s="5" t="s">
        <v>3666</v>
      </c>
      <c r="B157" s="10"/>
      <c r="C157" s="10">
        <v>127.7</v>
      </c>
      <c r="D157" s="10">
        <v>0</v>
      </c>
      <c r="E157" s="10"/>
      <c r="F157" s="10">
        <v>0</v>
      </c>
    </row>
    <row r="158" spans="1:6">
      <c r="A158" s="5" t="s">
        <v>2931</v>
      </c>
      <c r="B158" s="10">
        <v>5</v>
      </c>
      <c r="C158" s="10">
        <v>127</v>
      </c>
      <c r="D158" s="10">
        <v>3</v>
      </c>
      <c r="E158" s="10">
        <v>1</v>
      </c>
      <c r="F158" s="10">
        <v>0</v>
      </c>
    </row>
    <row r="159" spans="1:6">
      <c r="A159" s="5" t="s">
        <v>2702</v>
      </c>
      <c r="B159" s="10">
        <v>4.5999999999999996</v>
      </c>
      <c r="C159" s="10">
        <v>126</v>
      </c>
      <c r="D159" s="10">
        <v>19</v>
      </c>
      <c r="E159" s="10">
        <v>10</v>
      </c>
      <c r="F159" s="10">
        <v>0</v>
      </c>
    </row>
    <row r="160" spans="1:6">
      <c r="A160" s="5" t="s">
        <v>2737</v>
      </c>
      <c r="B160" s="10">
        <v>4.8</v>
      </c>
      <c r="C160" s="10">
        <v>125</v>
      </c>
      <c r="D160" s="10">
        <v>11</v>
      </c>
      <c r="E160" s="10">
        <v>6</v>
      </c>
      <c r="F160" s="10">
        <v>0</v>
      </c>
    </row>
    <row r="161" spans="1:6">
      <c r="A161" s="5" t="s">
        <v>4424</v>
      </c>
      <c r="B161" s="10">
        <v>5</v>
      </c>
      <c r="C161" s="10">
        <v>125</v>
      </c>
      <c r="D161" s="10">
        <v>3</v>
      </c>
      <c r="E161" s="10">
        <v>2</v>
      </c>
      <c r="F161" s="10">
        <v>0</v>
      </c>
    </row>
    <row r="162" spans="1:6">
      <c r="A162" s="5" t="s">
        <v>3018</v>
      </c>
      <c r="B162" s="10">
        <v>5</v>
      </c>
      <c r="C162" s="10">
        <v>125</v>
      </c>
      <c r="D162" s="10">
        <v>2</v>
      </c>
      <c r="E162" s="10">
        <v>1</v>
      </c>
      <c r="F162" s="10">
        <v>0</v>
      </c>
    </row>
    <row r="163" spans="1:6">
      <c r="A163" s="5" t="s">
        <v>3057</v>
      </c>
      <c r="B163" s="10">
        <v>5</v>
      </c>
      <c r="C163" s="10">
        <v>125</v>
      </c>
      <c r="D163" s="10">
        <v>3</v>
      </c>
      <c r="E163" s="10">
        <v>2</v>
      </c>
      <c r="F163" s="10">
        <v>0</v>
      </c>
    </row>
    <row r="164" spans="1:6">
      <c r="A164" s="5" t="s">
        <v>4297</v>
      </c>
      <c r="B164" s="10"/>
      <c r="C164" s="10">
        <v>125</v>
      </c>
      <c r="D164" s="10">
        <v>0</v>
      </c>
      <c r="E164" s="10"/>
      <c r="F164" s="10">
        <v>0</v>
      </c>
    </row>
    <row r="165" spans="1:6">
      <c r="A165" s="5" t="s">
        <v>3457</v>
      </c>
      <c r="B165" s="10">
        <v>4.8</v>
      </c>
      <c r="C165" s="10">
        <v>125</v>
      </c>
      <c r="D165" s="10">
        <v>6</v>
      </c>
      <c r="E165" s="10">
        <v>4</v>
      </c>
      <c r="F165" s="10">
        <v>0</v>
      </c>
    </row>
    <row r="166" spans="1:6">
      <c r="A166" s="5" t="s">
        <v>4365</v>
      </c>
      <c r="B166" s="10"/>
      <c r="C166" s="10">
        <v>125</v>
      </c>
      <c r="D166" s="10">
        <v>0</v>
      </c>
      <c r="E166" s="10"/>
      <c r="F166" s="10">
        <v>0</v>
      </c>
    </row>
    <row r="167" spans="1:6">
      <c r="A167" s="5" t="s">
        <v>3539</v>
      </c>
      <c r="B167" s="10"/>
      <c r="C167" s="10">
        <v>125</v>
      </c>
      <c r="D167" s="10">
        <v>1</v>
      </c>
      <c r="E167" s="10"/>
      <c r="F167" s="10">
        <v>0</v>
      </c>
    </row>
    <row r="168" spans="1:6">
      <c r="A168" s="5" t="s">
        <v>2982</v>
      </c>
      <c r="B168" s="10">
        <v>4.5999999999999996</v>
      </c>
      <c r="C168" s="10">
        <v>120</v>
      </c>
      <c r="D168" s="10">
        <v>15</v>
      </c>
      <c r="E168" s="10">
        <v>10</v>
      </c>
      <c r="F168" s="10">
        <v>0</v>
      </c>
    </row>
    <row r="169" spans="1:6">
      <c r="A169" s="5" t="s">
        <v>3709</v>
      </c>
      <c r="B169" s="10"/>
      <c r="C169" s="10">
        <v>120</v>
      </c>
      <c r="D169" s="10">
        <v>0</v>
      </c>
      <c r="E169" s="10"/>
      <c r="F169" s="10">
        <v>0</v>
      </c>
    </row>
    <row r="170" spans="1:6">
      <c r="A170" s="5" t="s">
        <v>3336</v>
      </c>
      <c r="B170" s="10">
        <v>4.5</v>
      </c>
      <c r="C170" s="10">
        <v>120</v>
      </c>
      <c r="D170" s="10">
        <v>10</v>
      </c>
      <c r="E170" s="10">
        <v>4</v>
      </c>
      <c r="F170" s="10">
        <v>0</v>
      </c>
    </row>
    <row r="171" spans="1:6">
      <c r="A171" s="5" t="s">
        <v>3125</v>
      </c>
      <c r="B171" s="10"/>
      <c r="C171" s="10">
        <v>120</v>
      </c>
      <c r="D171" s="10">
        <v>1</v>
      </c>
      <c r="E171" s="10"/>
      <c r="F171" s="10">
        <v>0</v>
      </c>
    </row>
    <row r="172" spans="1:6">
      <c r="A172" s="5" t="s">
        <v>3155</v>
      </c>
      <c r="B172" s="10"/>
      <c r="C172" s="10">
        <v>120</v>
      </c>
      <c r="D172" s="10">
        <v>0</v>
      </c>
      <c r="E172" s="10"/>
      <c r="F172" s="10">
        <v>0</v>
      </c>
    </row>
    <row r="173" spans="1:6">
      <c r="A173" s="5" t="s">
        <v>3703</v>
      </c>
      <c r="B173" s="10"/>
      <c r="C173" s="10">
        <v>120</v>
      </c>
      <c r="D173" s="10">
        <v>0</v>
      </c>
      <c r="E173" s="10"/>
      <c r="F173" s="10">
        <v>0</v>
      </c>
    </row>
    <row r="174" spans="1:6">
      <c r="A174" s="5" t="s">
        <v>2978</v>
      </c>
      <c r="B174" s="10">
        <v>5</v>
      </c>
      <c r="C174" s="10">
        <v>120</v>
      </c>
      <c r="D174" s="10">
        <v>1</v>
      </c>
      <c r="E174" s="10">
        <v>1</v>
      </c>
      <c r="F174" s="10">
        <v>0</v>
      </c>
    </row>
    <row r="175" spans="1:6">
      <c r="A175" s="5" t="s">
        <v>3624</v>
      </c>
      <c r="B175" s="10"/>
      <c r="C175" s="10">
        <v>120</v>
      </c>
      <c r="D175" s="10">
        <v>0</v>
      </c>
      <c r="E175" s="10"/>
      <c r="F175" s="10">
        <v>0</v>
      </c>
    </row>
    <row r="176" spans="1:6">
      <c r="A176" s="5" t="s">
        <v>4001</v>
      </c>
      <c r="B176" s="10"/>
      <c r="C176" s="10">
        <v>120</v>
      </c>
      <c r="D176" s="10">
        <v>0</v>
      </c>
      <c r="E176" s="10"/>
      <c r="F176" s="10">
        <v>0</v>
      </c>
    </row>
    <row r="177" spans="1:6">
      <c r="A177" s="5" t="s">
        <v>4329</v>
      </c>
      <c r="B177" s="10"/>
      <c r="C177" s="10">
        <v>120</v>
      </c>
      <c r="D177" s="10">
        <v>0</v>
      </c>
      <c r="E177" s="10"/>
      <c r="F177" s="10">
        <v>0</v>
      </c>
    </row>
    <row r="178" spans="1:6">
      <c r="A178" s="5" t="s">
        <v>3384</v>
      </c>
      <c r="B178" s="10"/>
      <c r="C178" s="10">
        <v>120</v>
      </c>
      <c r="D178" s="10">
        <v>1</v>
      </c>
      <c r="E178" s="10"/>
      <c r="F178" s="10">
        <v>0</v>
      </c>
    </row>
    <row r="179" spans="1:6">
      <c r="A179" s="5" t="s">
        <v>4505</v>
      </c>
      <c r="B179" s="10"/>
      <c r="C179" s="10">
        <v>120</v>
      </c>
      <c r="D179" s="10">
        <v>0</v>
      </c>
      <c r="E179" s="10"/>
      <c r="F179" s="10">
        <v>0</v>
      </c>
    </row>
    <row r="180" spans="1:6">
      <c r="A180" s="5" t="s">
        <v>3465</v>
      </c>
      <c r="B180" s="10"/>
      <c r="C180" s="10">
        <v>120</v>
      </c>
      <c r="D180" s="10">
        <v>1</v>
      </c>
      <c r="E180" s="10"/>
      <c r="F180" s="10">
        <v>0</v>
      </c>
    </row>
    <row r="181" spans="1:6">
      <c r="A181" s="5" t="s">
        <v>4004</v>
      </c>
      <c r="B181" s="10"/>
      <c r="C181" s="10">
        <v>120</v>
      </c>
      <c r="D181" s="10">
        <v>0</v>
      </c>
      <c r="E181" s="10"/>
      <c r="F181" s="10">
        <v>0</v>
      </c>
    </row>
    <row r="182" spans="1:6">
      <c r="A182" s="5" t="s">
        <v>4054</v>
      </c>
      <c r="B182" s="10"/>
      <c r="C182" s="10">
        <v>120</v>
      </c>
      <c r="D182" s="10">
        <v>0</v>
      </c>
      <c r="E182" s="10"/>
      <c r="F182" s="10">
        <v>0</v>
      </c>
    </row>
    <row r="183" spans="1:6">
      <c r="A183" s="5" t="s">
        <v>3905</v>
      </c>
      <c r="B183" s="10"/>
      <c r="C183" s="10">
        <v>119</v>
      </c>
      <c r="D183" s="10">
        <v>0</v>
      </c>
      <c r="E183" s="10"/>
      <c r="F183" s="10">
        <v>0</v>
      </c>
    </row>
    <row r="184" spans="1:6">
      <c r="A184" s="5" t="s">
        <v>4222</v>
      </c>
      <c r="B184" s="10"/>
      <c r="C184" s="10">
        <v>118</v>
      </c>
      <c r="D184" s="10">
        <v>0</v>
      </c>
      <c r="E184" s="10"/>
      <c r="F184" s="10">
        <v>0</v>
      </c>
    </row>
    <row r="185" spans="1:6">
      <c r="A185" s="5" t="s">
        <v>3934</v>
      </c>
      <c r="B185" s="10"/>
      <c r="C185" s="10">
        <v>115</v>
      </c>
      <c r="D185" s="10">
        <v>2</v>
      </c>
      <c r="E185" s="10"/>
      <c r="F185" s="10">
        <v>0</v>
      </c>
    </row>
    <row r="186" spans="1:6">
      <c r="A186" s="5" t="s">
        <v>4430</v>
      </c>
      <c r="B186" s="10">
        <v>4.5</v>
      </c>
      <c r="C186" s="10">
        <v>115</v>
      </c>
      <c r="D186" s="10">
        <v>4</v>
      </c>
      <c r="E186" s="10">
        <v>2</v>
      </c>
      <c r="F186" s="10">
        <v>0</v>
      </c>
    </row>
    <row r="187" spans="1:6">
      <c r="A187" s="5" t="s">
        <v>2728</v>
      </c>
      <c r="B187" s="10">
        <v>4.7</v>
      </c>
      <c r="C187" s="10">
        <v>115</v>
      </c>
      <c r="D187" s="10">
        <v>16</v>
      </c>
      <c r="E187" s="10">
        <v>12</v>
      </c>
      <c r="F187" s="10">
        <v>0</v>
      </c>
    </row>
    <row r="188" spans="1:6">
      <c r="A188" s="5" t="s">
        <v>2994</v>
      </c>
      <c r="B188" s="10">
        <v>4.8</v>
      </c>
      <c r="C188" s="10">
        <v>115</v>
      </c>
      <c r="D188" s="10">
        <v>9</v>
      </c>
      <c r="E188" s="10">
        <v>6</v>
      </c>
      <c r="F188" s="10">
        <v>0</v>
      </c>
    </row>
    <row r="189" spans="1:6">
      <c r="A189" s="5" t="s">
        <v>4398</v>
      </c>
      <c r="B189" s="10"/>
      <c r="C189" s="10">
        <v>115</v>
      </c>
      <c r="D189" s="10">
        <v>0</v>
      </c>
      <c r="E189" s="10"/>
      <c r="F189" s="10">
        <v>0</v>
      </c>
    </row>
    <row r="190" spans="1:6">
      <c r="A190" s="5" t="s">
        <v>4096</v>
      </c>
      <c r="B190" s="10"/>
      <c r="C190" s="10">
        <v>115</v>
      </c>
      <c r="D190" s="10">
        <v>0</v>
      </c>
      <c r="E190" s="10"/>
      <c r="F190" s="10">
        <v>0</v>
      </c>
    </row>
    <row r="191" spans="1:6">
      <c r="A191" s="5" t="s">
        <v>3820</v>
      </c>
      <c r="B191" s="10">
        <v>5</v>
      </c>
      <c r="C191" s="10">
        <v>115</v>
      </c>
      <c r="D191" s="10">
        <v>3</v>
      </c>
      <c r="E191" s="10">
        <v>2</v>
      </c>
      <c r="F191" s="10">
        <v>0</v>
      </c>
    </row>
    <row r="192" spans="1:6">
      <c r="A192" s="5" t="s">
        <v>3691</v>
      </c>
      <c r="B192" s="10">
        <v>5</v>
      </c>
      <c r="C192" s="10">
        <v>115</v>
      </c>
      <c r="D192" s="10">
        <v>1</v>
      </c>
      <c r="E192" s="10">
        <v>1</v>
      </c>
      <c r="F192" s="10">
        <v>0</v>
      </c>
    </row>
    <row r="193" spans="1:6">
      <c r="A193" s="5" t="s">
        <v>3139</v>
      </c>
      <c r="B193" s="10"/>
      <c r="C193" s="10">
        <v>115</v>
      </c>
      <c r="D193" s="10">
        <v>1</v>
      </c>
      <c r="E193" s="10"/>
      <c r="F193" s="10">
        <v>0</v>
      </c>
    </row>
    <row r="194" spans="1:6">
      <c r="A194" s="5" t="s">
        <v>3401</v>
      </c>
      <c r="B194" s="10">
        <v>5</v>
      </c>
      <c r="C194" s="10">
        <v>115</v>
      </c>
      <c r="D194" s="10">
        <v>2</v>
      </c>
      <c r="E194" s="10">
        <v>1</v>
      </c>
      <c r="F194" s="10">
        <v>0</v>
      </c>
    </row>
    <row r="195" spans="1:6">
      <c r="A195" s="5" t="s">
        <v>3643</v>
      </c>
      <c r="B195" s="10"/>
      <c r="C195" s="10">
        <v>114</v>
      </c>
      <c r="D195" s="10">
        <v>0</v>
      </c>
      <c r="E195" s="10"/>
      <c r="F195" s="10">
        <v>0</v>
      </c>
    </row>
    <row r="196" spans="1:6">
      <c r="A196" s="5" t="s">
        <v>4260</v>
      </c>
      <c r="B196" s="10"/>
      <c r="C196" s="10">
        <v>113</v>
      </c>
      <c r="D196" s="10">
        <v>0</v>
      </c>
      <c r="E196" s="10"/>
      <c r="F196" s="10">
        <v>0</v>
      </c>
    </row>
    <row r="197" spans="1:6">
      <c r="A197" s="5" t="s">
        <v>3253</v>
      </c>
      <c r="B197" s="10"/>
      <c r="C197" s="10">
        <v>112.29</v>
      </c>
      <c r="D197" s="10">
        <v>1</v>
      </c>
      <c r="E197" s="10"/>
      <c r="F197" s="10">
        <v>0</v>
      </c>
    </row>
    <row r="198" spans="1:6">
      <c r="A198" s="5" t="s">
        <v>4286</v>
      </c>
      <c r="B198" s="10"/>
      <c r="C198" s="10">
        <v>111.2</v>
      </c>
      <c r="D198" s="10">
        <v>0</v>
      </c>
      <c r="E198" s="10"/>
      <c r="F198" s="10">
        <v>0</v>
      </c>
    </row>
    <row r="199" spans="1:6">
      <c r="A199" s="5" t="s">
        <v>4335</v>
      </c>
      <c r="B199" s="10">
        <v>3</v>
      </c>
      <c r="C199" s="10">
        <v>110</v>
      </c>
      <c r="D199" s="10">
        <v>1</v>
      </c>
      <c r="E199" s="10">
        <v>1</v>
      </c>
      <c r="F199" s="10">
        <v>0</v>
      </c>
    </row>
    <row r="200" spans="1:6">
      <c r="A200" s="5" t="s">
        <v>3262</v>
      </c>
      <c r="B200" s="10">
        <v>4.5</v>
      </c>
      <c r="C200" s="10">
        <v>110</v>
      </c>
      <c r="D200" s="10">
        <v>5</v>
      </c>
      <c r="E200" s="10">
        <v>2</v>
      </c>
      <c r="F200" s="10">
        <v>0</v>
      </c>
    </row>
    <row r="201" spans="1:6">
      <c r="A201" s="5" t="s">
        <v>2696</v>
      </c>
      <c r="B201" s="10">
        <v>5</v>
      </c>
      <c r="C201" s="10">
        <v>110</v>
      </c>
      <c r="D201" s="10">
        <v>3</v>
      </c>
      <c r="E201" s="10">
        <v>3</v>
      </c>
      <c r="F201" s="10">
        <v>0</v>
      </c>
    </row>
    <row r="202" spans="1:6">
      <c r="A202" s="5" t="s">
        <v>3498</v>
      </c>
      <c r="B202" s="10">
        <v>5</v>
      </c>
      <c r="C202" s="10">
        <v>110</v>
      </c>
      <c r="D202" s="10">
        <v>1</v>
      </c>
      <c r="E202" s="10">
        <v>1</v>
      </c>
      <c r="F202" s="10">
        <v>0</v>
      </c>
    </row>
    <row r="203" spans="1:6">
      <c r="A203" s="5" t="s">
        <v>2772</v>
      </c>
      <c r="B203" s="10">
        <v>5</v>
      </c>
      <c r="C203" s="10">
        <v>110</v>
      </c>
      <c r="D203" s="10">
        <v>7</v>
      </c>
      <c r="E203" s="10">
        <v>5</v>
      </c>
      <c r="F203" s="10">
        <v>0</v>
      </c>
    </row>
    <row r="204" spans="1:6">
      <c r="A204" s="5" t="s">
        <v>3828</v>
      </c>
      <c r="B204" s="10">
        <v>4</v>
      </c>
      <c r="C204" s="10">
        <v>110</v>
      </c>
      <c r="D204" s="10">
        <v>2</v>
      </c>
      <c r="E204" s="10">
        <v>1</v>
      </c>
      <c r="F204" s="10">
        <v>0</v>
      </c>
    </row>
    <row r="205" spans="1:6">
      <c r="A205" s="5" t="s">
        <v>2621</v>
      </c>
      <c r="B205" s="10">
        <v>4</v>
      </c>
      <c r="C205" s="10">
        <v>110</v>
      </c>
      <c r="D205" s="10">
        <v>9</v>
      </c>
      <c r="E205" s="10">
        <v>2</v>
      </c>
      <c r="F205" s="10">
        <v>0</v>
      </c>
    </row>
    <row r="206" spans="1:6">
      <c r="A206" s="5" t="s">
        <v>3962</v>
      </c>
      <c r="B206" s="10">
        <v>4.8</v>
      </c>
      <c r="C206" s="10">
        <v>110</v>
      </c>
      <c r="D206" s="10">
        <v>10</v>
      </c>
      <c r="E206" s="10">
        <v>5</v>
      </c>
      <c r="F206" s="10">
        <v>0</v>
      </c>
    </row>
    <row r="207" spans="1:6">
      <c r="A207" s="5" t="s">
        <v>3775</v>
      </c>
      <c r="B207" s="10">
        <v>5</v>
      </c>
      <c r="C207" s="10">
        <v>109</v>
      </c>
      <c r="D207" s="10">
        <v>1</v>
      </c>
      <c r="E207" s="10">
        <v>1</v>
      </c>
      <c r="F207" s="10">
        <v>0</v>
      </c>
    </row>
    <row r="208" spans="1:6">
      <c r="A208" s="5" t="s">
        <v>3649</v>
      </c>
      <c r="B208" s="10"/>
      <c r="C208" s="10">
        <v>107.5</v>
      </c>
      <c r="D208" s="10">
        <v>0</v>
      </c>
      <c r="E208" s="10"/>
      <c r="F208" s="10">
        <v>0</v>
      </c>
    </row>
    <row r="209" spans="1:6">
      <c r="A209" s="5" t="s">
        <v>4279</v>
      </c>
      <c r="B209" s="10"/>
      <c r="C209" s="10">
        <v>107</v>
      </c>
      <c r="D209" s="10">
        <v>0</v>
      </c>
      <c r="E209" s="10"/>
      <c r="F209" s="10">
        <v>0</v>
      </c>
    </row>
    <row r="210" spans="1:6">
      <c r="A210" s="5" t="s">
        <v>3842</v>
      </c>
      <c r="B210" s="10"/>
      <c r="C210" s="10">
        <v>107</v>
      </c>
      <c r="D210" s="10">
        <v>0</v>
      </c>
      <c r="E210" s="10"/>
      <c r="F210" s="10">
        <v>0</v>
      </c>
    </row>
    <row r="211" spans="1:6">
      <c r="A211" s="5" t="s">
        <v>3670</v>
      </c>
      <c r="B211" s="10"/>
      <c r="C211" s="10">
        <v>105</v>
      </c>
      <c r="D211" s="10">
        <v>1</v>
      </c>
      <c r="E211" s="10"/>
      <c r="F211" s="10">
        <v>0</v>
      </c>
    </row>
    <row r="212" spans="1:6">
      <c r="A212" s="5" t="s">
        <v>3752</v>
      </c>
      <c r="B212" s="10"/>
      <c r="C212" s="10">
        <v>105</v>
      </c>
      <c r="D212" s="10">
        <v>1</v>
      </c>
      <c r="E212" s="10"/>
      <c r="F212" s="10">
        <v>0</v>
      </c>
    </row>
    <row r="213" spans="1:6">
      <c r="A213" s="5" t="s">
        <v>3176</v>
      </c>
      <c r="B213" s="10">
        <v>5</v>
      </c>
      <c r="C213" s="10">
        <v>105</v>
      </c>
      <c r="D213" s="10">
        <v>2</v>
      </c>
      <c r="E213" s="10">
        <v>2</v>
      </c>
      <c r="F213" s="10">
        <v>0</v>
      </c>
    </row>
    <row r="214" spans="1:6">
      <c r="A214" s="5" t="s">
        <v>4373</v>
      </c>
      <c r="B214" s="10"/>
      <c r="C214" s="10">
        <v>105</v>
      </c>
      <c r="D214" s="10">
        <v>0</v>
      </c>
      <c r="E214" s="10"/>
      <c r="F214" s="10">
        <v>0</v>
      </c>
    </row>
    <row r="215" spans="1:6">
      <c r="A215" s="5" t="s">
        <v>4274</v>
      </c>
      <c r="B215" s="10"/>
      <c r="C215" s="10">
        <v>105</v>
      </c>
      <c r="D215" s="10">
        <v>0</v>
      </c>
      <c r="E215" s="10"/>
      <c r="F215" s="10">
        <v>0</v>
      </c>
    </row>
    <row r="216" spans="1:6">
      <c r="A216" s="5" t="s">
        <v>3386</v>
      </c>
      <c r="B216" s="10">
        <v>5</v>
      </c>
      <c r="C216" s="10">
        <v>105</v>
      </c>
      <c r="D216" s="10">
        <v>24</v>
      </c>
      <c r="E216" s="10">
        <v>2</v>
      </c>
      <c r="F216" s="10">
        <v>0</v>
      </c>
    </row>
    <row r="217" spans="1:6">
      <c r="A217" s="5" t="s">
        <v>3308</v>
      </c>
      <c r="B217" s="10">
        <v>5</v>
      </c>
      <c r="C217" s="10">
        <v>104</v>
      </c>
      <c r="D217" s="10">
        <v>3</v>
      </c>
      <c r="E217" s="10">
        <v>2</v>
      </c>
      <c r="F217" s="10">
        <v>0</v>
      </c>
    </row>
    <row r="218" spans="1:6">
      <c r="A218" s="5" t="s">
        <v>3638</v>
      </c>
      <c r="B218" s="10"/>
      <c r="C218" s="10">
        <v>101</v>
      </c>
      <c r="D218" s="10">
        <v>0</v>
      </c>
      <c r="E218" s="10"/>
      <c r="F218" s="10">
        <v>0</v>
      </c>
    </row>
    <row r="219" spans="1:6">
      <c r="A219" s="5" t="s">
        <v>3534</v>
      </c>
      <c r="B219" s="10">
        <v>5</v>
      </c>
      <c r="C219" s="10">
        <v>100</v>
      </c>
      <c r="D219" s="10">
        <v>1</v>
      </c>
      <c r="E219" s="10">
        <v>1</v>
      </c>
      <c r="F219" s="10">
        <v>0</v>
      </c>
    </row>
    <row r="220" spans="1:6">
      <c r="A220" s="5" t="s">
        <v>2740</v>
      </c>
      <c r="B220" s="10">
        <v>5</v>
      </c>
      <c r="C220" s="10">
        <v>100</v>
      </c>
      <c r="D220" s="10">
        <v>19</v>
      </c>
      <c r="E220" s="10">
        <v>14</v>
      </c>
      <c r="F220" s="10">
        <v>0</v>
      </c>
    </row>
    <row r="221" spans="1:6">
      <c r="A221" s="5" t="s">
        <v>3510</v>
      </c>
      <c r="B221" s="10"/>
      <c r="C221" s="10">
        <v>100</v>
      </c>
      <c r="D221" s="10">
        <v>1</v>
      </c>
      <c r="E221" s="10"/>
      <c r="F221" s="10">
        <v>0</v>
      </c>
    </row>
    <row r="222" spans="1:6">
      <c r="A222" s="5" t="s">
        <v>3484</v>
      </c>
      <c r="B222" s="10"/>
      <c r="C222" s="10">
        <v>100</v>
      </c>
      <c r="D222" s="10">
        <v>1</v>
      </c>
      <c r="E222" s="10"/>
      <c r="F222" s="10">
        <v>0</v>
      </c>
    </row>
    <row r="223" spans="1:6">
      <c r="A223" s="5" t="s">
        <v>3694</v>
      </c>
      <c r="B223" s="10">
        <v>5</v>
      </c>
      <c r="C223" s="10">
        <v>100</v>
      </c>
      <c r="D223" s="10">
        <v>1</v>
      </c>
      <c r="E223" s="10">
        <v>1</v>
      </c>
      <c r="F223" s="10">
        <v>0</v>
      </c>
    </row>
    <row r="224" spans="1:6">
      <c r="A224" s="5" t="s">
        <v>4475</v>
      </c>
      <c r="B224" s="10">
        <v>5</v>
      </c>
      <c r="C224" s="10">
        <v>100</v>
      </c>
      <c r="D224" s="10">
        <v>2</v>
      </c>
      <c r="E224" s="10">
        <v>2</v>
      </c>
      <c r="F224" s="10">
        <v>0</v>
      </c>
    </row>
    <row r="225" spans="1:6">
      <c r="A225" s="5" t="s">
        <v>3131</v>
      </c>
      <c r="B225" s="10">
        <v>5</v>
      </c>
      <c r="C225" s="10">
        <v>100</v>
      </c>
      <c r="D225" s="10">
        <v>1</v>
      </c>
      <c r="E225" s="10">
        <v>1</v>
      </c>
      <c r="F225" s="10">
        <v>0</v>
      </c>
    </row>
    <row r="226" spans="1:6">
      <c r="A226" s="5" t="s">
        <v>4300</v>
      </c>
      <c r="B226" s="10"/>
      <c r="C226" s="10">
        <v>100</v>
      </c>
      <c r="D226" s="10">
        <v>0</v>
      </c>
      <c r="E226" s="10"/>
      <c r="F226" s="10">
        <v>0</v>
      </c>
    </row>
    <row r="227" spans="1:6">
      <c r="A227" s="5" t="s">
        <v>3329</v>
      </c>
      <c r="B227" s="10">
        <v>4</v>
      </c>
      <c r="C227" s="10">
        <v>100</v>
      </c>
      <c r="D227" s="10">
        <v>3</v>
      </c>
      <c r="E227" s="10">
        <v>2</v>
      </c>
      <c r="F227" s="10">
        <v>0</v>
      </c>
    </row>
    <row r="228" spans="1:6">
      <c r="A228" s="5" t="s">
        <v>3274</v>
      </c>
      <c r="B228" s="10">
        <v>4.8</v>
      </c>
      <c r="C228" s="10">
        <v>100</v>
      </c>
      <c r="D228" s="10">
        <v>8</v>
      </c>
      <c r="E228" s="10">
        <v>5</v>
      </c>
      <c r="F228" s="10">
        <v>0</v>
      </c>
    </row>
    <row r="229" spans="1:6">
      <c r="A229" s="5" t="s">
        <v>4590</v>
      </c>
      <c r="B229" s="10"/>
      <c r="C229" s="10">
        <v>100</v>
      </c>
      <c r="D229" s="10">
        <v>0</v>
      </c>
      <c r="E229" s="10"/>
      <c r="F229" s="10">
        <v>0</v>
      </c>
    </row>
    <row r="230" spans="1:6">
      <c r="A230" s="5" t="s">
        <v>3721</v>
      </c>
      <c r="B230" s="10">
        <v>5</v>
      </c>
      <c r="C230" s="10">
        <v>100</v>
      </c>
      <c r="D230" s="10">
        <v>5</v>
      </c>
      <c r="E230" s="10">
        <v>3</v>
      </c>
      <c r="F230" s="10">
        <v>0</v>
      </c>
    </row>
    <row r="231" spans="1:6">
      <c r="A231" s="5" t="s">
        <v>4452</v>
      </c>
      <c r="B231" s="10"/>
      <c r="C231" s="10">
        <v>100</v>
      </c>
      <c r="D231" s="10">
        <v>0</v>
      </c>
      <c r="E231" s="10"/>
      <c r="F231" s="10">
        <v>0</v>
      </c>
    </row>
    <row r="232" spans="1:6">
      <c r="A232" s="5" t="s">
        <v>3409</v>
      </c>
      <c r="B232" s="10">
        <v>4.5</v>
      </c>
      <c r="C232" s="10">
        <v>100</v>
      </c>
      <c r="D232" s="10">
        <v>5</v>
      </c>
      <c r="E232" s="10">
        <v>2</v>
      </c>
      <c r="F232" s="10">
        <v>0</v>
      </c>
    </row>
    <row r="233" spans="1:6">
      <c r="A233" s="5" t="s">
        <v>3023</v>
      </c>
      <c r="B233" s="10">
        <v>3.8</v>
      </c>
      <c r="C233" s="10">
        <v>100</v>
      </c>
      <c r="D233" s="10">
        <v>6</v>
      </c>
      <c r="E233" s="10">
        <v>4</v>
      </c>
      <c r="F233" s="10">
        <v>0</v>
      </c>
    </row>
    <row r="234" spans="1:6">
      <c r="A234" s="5" t="s">
        <v>3579</v>
      </c>
      <c r="B234" s="10"/>
      <c r="C234" s="10">
        <v>99.998999999999995</v>
      </c>
      <c r="D234" s="10">
        <v>1</v>
      </c>
      <c r="E234" s="10"/>
      <c r="F234" s="10">
        <v>0</v>
      </c>
    </row>
    <row r="235" spans="1:6">
      <c r="A235" s="5" t="s">
        <v>2878</v>
      </c>
      <c r="B235" s="10">
        <v>5</v>
      </c>
      <c r="C235" s="10">
        <v>99</v>
      </c>
      <c r="D235" s="10">
        <v>8</v>
      </c>
      <c r="E235" s="10">
        <v>4</v>
      </c>
      <c r="F235" s="10">
        <v>0</v>
      </c>
    </row>
    <row r="236" spans="1:6">
      <c r="A236" s="5" t="s">
        <v>3971</v>
      </c>
      <c r="B236" s="10">
        <v>4.5</v>
      </c>
      <c r="C236" s="10">
        <v>99</v>
      </c>
      <c r="D236" s="10">
        <v>4</v>
      </c>
      <c r="E236" s="10">
        <v>4</v>
      </c>
      <c r="F236" s="10">
        <v>0</v>
      </c>
    </row>
    <row r="237" spans="1:6">
      <c r="A237" s="5" t="s">
        <v>2805</v>
      </c>
      <c r="B237" s="10">
        <v>4.9000000000000004</v>
      </c>
      <c r="C237" s="10">
        <v>99</v>
      </c>
      <c r="D237" s="10">
        <v>10</v>
      </c>
      <c r="E237" s="10">
        <v>8</v>
      </c>
      <c r="F237" s="10">
        <v>0</v>
      </c>
    </row>
    <row r="238" spans="1:6">
      <c r="A238" s="5" t="s">
        <v>2556</v>
      </c>
      <c r="B238" s="10">
        <v>4.8</v>
      </c>
      <c r="C238" s="10">
        <v>99</v>
      </c>
      <c r="D238" s="10">
        <v>264</v>
      </c>
      <c r="E238" s="10">
        <v>151</v>
      </c>
      <c r="F238" s="10">
        <v>0</v>
      </c>
    </row>
    <row r="239" spans="1:6">
      <c r="A239" s="5" t="s">
        <v>4180</v>
      </c>
      <c r="B239" s="10"/>
      <c r="C239" s="10">
        <v>99</v>
      </c>
      <c r="D239" s="10">
        <v>0</v>
      </c>
      <c r="E239" s="10"/>
      <c r="F239" s="10">
        <v>0</v>
      </c>
    </row>
    <row r="240" spans="1:6">
      <c r="A240" s="5" t="s">
        <v>3358</v>
      </c>
      <c r="B240" s="10"/>
      <c r="C240" s="10">
        <v>97</v>
      </c>
      <c r="D240" s="10">
        <v>0</v>
      </c>
      <c r="E240" s="10"/>
      <c r="F240" s="10">
        <v>0</v>
      </c>
    </row>
    <row r="241" spans="1:6">
      <c r="A241" s="5" t="s">
        <v>3173</v>
      </c>
      <c r="B241" s="10"/>
      <c r="C241" s="10">
        <v>95</v>
      </c>
      <c r="D241" s="10">
        <v>1</v>
      </c>
      <c r="E241" s="10"/>
      <c r="F241" s="10">
        <v>0</v>
      </c>
    </row>
    <row r="242" spans="1:6">
      <c r="A242" s="5" t="s">
        <v>2825</v>
      </c>
      <c r="B242" s="10">
        <v>4.7</v>
      </c>
      <c r="C242" s="10">
        <v>95</v>
      </c>
      <c r="D242" s="10">
        <v>11</v>
      </c>
      <c r="E242" s="10">
        <v>9</v>
      </c>
      <c r="F242" s="10">
        <v>0</v>
      </c>
    </row>
    <row r="243" spans="1:6">
      <c r="A243" s="5" t="s">
        <v>3392</v>
      </c>
      <c r="B243" s="10">
        <v>5</v>
      </c>
      <c r="C243" s="10">
        <v>95</v>
      </c>
      <c r="D243" s="10">
        <v>1</v>
      </c>
      <c r="E243" s="10">
        <v>1</v>
      </c>
      <c r="F243" s="10">
        <v>0</v>
      </c>
    </row>
    <row r="244" spans="1:6">
      <c r="A244" s="5" t="s">
        <v>4077</v>
      </c>
      <c r="B244" s="10"/>
      <c r="C244" s="10">
        <v>95</v>
      </c>
      <c r="D244" s="10">
        <v>0</v>
      </c>
      <c r="E244" s="10"/>
      <c r="F244" s="10">
        <v>0</v>
      </c>
    </row>
    <row r="245" spans="1:6">
      <c r="A245" s="5" t="s">
        <v>3477</v>
      </c>
      <c r="B245" s="10">
        <v>4.5</v>
      </c>
      <c r="C245" s="10">
        <v>95</v>
      </c>
      <c r="D245" s="10">
        <v>2</v>
      </c>
      <c r="E245" s="10">
        <v>2</v>
      </c>
      <c r="F245" s="10">
        <v>0</v>
      </c>
    </row>
    <row r="246" spans="1:6">
      <c r="A246" s="5" t="s">
        <v>3508</v>
      </c>
      <c r="B246" s="10">
        <v>4</v>
      </c>
      <c r="C246" s="10">
        <v>95</v>
      </c>
      <c r="D246" s="10">
        <v>1</v>
      </c>
      <c r="E246" s="10">
        <v>1</v>
      </c>
      <c r="F246" s="10">
        <v>0</v>
      </c>
    </row>
    <row r="247" spans="1:6">
      <c r="A247" s="5" t="s">
        <v>3679</v>
      </c>
      <c r="B247" s="10">
        <v>5</v>
      </c>
      <c r="C247" s="10">
        <v>95</v>
      </c>
      <c r="D247" s="10">
        <v>1</v>
      </c>
      <c r="E247" s="10">
        <v>1</v>
      </c>
      <c r="F247" s="10">
        <v>0</v>
      </c>
    </row>
    <row r="248" spans="1:6">
      <c r="A248" s="5" t="s">
        <v>3229</v>
      </c>
      <c r="B248" s="10">
        <v>4.7</v>
      </c>
      <c r="C248" s="10">
        <v>95</v>
      </c>
      <c r="D248" s="10">
        <v>3</v>
      </c>
      <c r="E248" s="10">
        <v>3</v>
      </c>
      <c r="F248" s="10">
        <v>0</v>
      </c>
    </row>
    <row r="249" spans="1:6">
      <c r="A249" s="5" t="s">
        <v>3505</v>
      </c>
      <c r="B249" s="10">
        <v>5</v>
      </c>
      <c r="C249" s="10">
        <v>95</v>
      </c>
      <c r="D249" s="10">
        <v>1</v>
      </c>
      <c r="E249" s="10">
        <v>1</v>
      </c>
      <c r="F249" s="10">
        <v>0</v>
      </c>
    </row>
    <row r="250" spans="1:6">
      <c r="A250" s="5" t="s">
        <v>4165</v>
      </c>
      <c r="B250" s="10"/>
      <c r="C250" s="10">
        <v>95</v>
      </c>
      <c r="D250" s="10">
        <v>0</v>
      </c>
      <c r="E250" s="10"/>
      <c r="F250" s="10">
        <v>0</v>
      </c>
    </row>
    <row r="251" spans="1:6">
      <c r="A251" s="5" t="s">
        <v>4415</v>
      </c>
      <c r="B251" s="10"/>
      <c r="C251" s="10">
        <v>95</v>
      </c>
      <c r="D251" s="10">
        <v>1</v>
      </c>
      <c r="E251" s="10"/>
      <c r="F251" s="10">
        <v>0</v>
      </c>
    </row>
    <row r="252" spans="1:6">
      <c r="A252" s="5" t="s">
        <v>3627</v>
      </c>
      <c r="B252" s="10"/>
      <c r="C252" s="10">
        <v>95</v>
      </c>
      <c r="D252" s="10">
        <v>1</v>
      </c>
      <c r="E252" s="10"/>
      <c r="F252" s="10">
        <v>0</v>
      </c>
    </row>
    <row r="253" spans="1:6">
      <c r="A253" s="5" t="s">
        <v>3573</v>
      </c>
      <c r="B253" s="10">
        <v>4.5999999999999996</v>
      </c>
      <c r="C253" s="10">
        <v>95</v>
      </c>
      <c r="D253" s="10">
        <v>12</v>
      </c>
      <c r="E253" s="10">
        <v>8</v>
      </c>
      <c r="F253" s="10">
        <v>0</v>
      </c>
    </row>
    <row r="254" spans="1:6">
      <c r="A254" s="5" t="s">
        <v>3191</v>
      </c>
      <c r="B254" s="10">
        <v>5</v>
      </c>
      <c r="C254" s="10">
        <v>95</v>
      </c>
      <c r="D254" s="10">
        <v>5</v>
      </c>
      <c r="E254" s="10">
        <v>4</v>
      </c>
      <c r="F254" s="10">
        <v>0</v>
      </c>
    </row>
    <row r="255" spans="1:6">
      <c r="A255" s="5" t="s">
        <v>2607</v>
      </c>
      <c r="B255" s="10">
        <v>4.8</v>
      </c>
      <c r="C255" s="10">
        <v>95</v>
      </c>
      <c r="D255" s="10">
        <v>25</v>
      </c>
      <c r="E255" s="10">
        <v>16</v>
      </c>
      <c r="F255" s="10">
        <v>0</v>
      </c>
    </row>
    <row r="256" spans="1:6">
      <c r="A256" s="5" t="s">
        <v>3834</v>
      </c>
      <c r="B256" s="10"/>
      <c r="C256" s="10">
        <v>95</v>
      </c>
      <c r="D256" s="10">
        <v>1</v>
      </c>
      <c r="E256" s="10"/>
      <c r="F256" s="10">
        <v>0</v>
      </c>
    </row>
    <row r="257" spans="1:6">
      <c r="A257" s="5" t="s">
        <v>3567</v>
      </c>
      <c r="B257" s="10">
        <v>4.7</v>
      </c>
      <c r="C257" s="10">
        <v>95</v>
      </c>
      <c r="D257" s="10">
        <v>8</v>
      </c>
      <c r="E257" s="10">
        <v>3</v>
      </c>
      <c r="F257" s="10">
        <v>0</v>
      </c>
    </row>
    <row r="258" spans="1:6">
      <c r="A258" s="5" t="s">
        <v>3423</v>
      </c>
      <c r="B258" s="10">
        <v>5</v>
      </c>
      <c r="C258" s="10">
        <v>94</v>
      </c>
      <c r="D258" s="10">
        <v>6</v>
      </c>
      <c r="E258" s="10">
        <v>3</v>
      </c>
      <c r="F258" s="10">
        <v>0</v>
      </c>
    </row>
    <row r="259" spans="1:6">
      <c r="A259" s="5" t="s">
        <v>4350</v>
      </c>
      <c r="B259" s="10"/>
      <c r="C259" s="10">
        <v>93.75</v>
      </c>
      <c r="D259" s="10">
        <v>0</v>
      </c>
      <c r="E259" s="10"/>
      <c r="F259" s="10">
        <v>0</v>
      </c>
    </row>
    <row r="260" spans="1:6">
      <c r="A260" s="5" t="s">
        <v>2603</v>
      </c>
      <c r="B260" s="10">
        <v>4.9000000000000004</v>
      </c>
      <c r="C260" s="10">
        <v>92.5</v>
      </c>
      <c r="D260" s="10">
        <v>41</v>
      </c>
      <c r="E260" s="10">
        <v>27</v>
      </c>
      <c r="F260" s="10">
        <v>0</v>
      </c>
    </row>
    <row r="261" spans="1:6">
      <c r="A261" s="5" t="s">
        <v>2908</v>
      </c>
      <c r="B261" s="10">
        <v>5</v>
      </c>
      <c r="C261" s="10">
        <v>92</v>
      </c>
      <c r="D261" s="10">
        <v>67</v>
      </c>
      <c r="E261" s="10">
        <v>4</v>
      </c>
      <c r="F261" s="10">
        <v>0</v>
      </c>
    </row>
    <row r="262" spans="1:6">
      <c r="A262" s="5" t="s">
        <v>3652</v>
      </c>
      <c r="B262" s="10"/>
      <c r="C262" s="10">
        <v>90</v>
      </c>
      <c r="D262" s="10">
        <v>0</v>
      </c>
      <c r="E262" s="10"/>
      <c r="F262" s="10">
        <v>0</v>
      </c>
    </row>
    <row r="263" spans="1:6">
      <c r="A263" s="5" t="s">
        <v>3882</v>
      </c>
      <c r="B263" s="10"/>
      <c r="C263" s="10">
        <v>90</v>
      </c>
      <c r="D263" s="10">
        <v>0</v>
      </c>
      <c r="E263" s="10"/>
      <c r="F263" s="10">
        <v>0</v>
      </c>
    </row>
    <row r="264" spans="1:6">
      <c r="A264" s="5" t="s">
        <v>3746</v>
      </c>
      <c r="B264" s="10">
        <v>5</v>
      </c>
      <c r="C264" s="10">
        <v>90</v>
      </c>
      <c r="D264" s="10">
        <v>1</v>
      </c>
      <c r="E264" s="10">
        <v>1</v>
      </c>
      <c r="F264" s="10">
        <v>0</v>
      </c>
    </row>
    <row r="265" spans="1:6">
      <c r="A265" s="5" t="s">
        <v>4201</v>
      </c>
      <c r="B265" s="10"/>
      <c r="C265" s="10">
        <v>90</v>
      </c>
      <c r="D265" s="10">
        <v>0</v>
      </c>
      <c r="E265" s="10"/>
      <c r="F265" s="10">
        <v>0</v>
      </c>
    </row>
    <row r="266" spans="1:6">
      <c r="A266" s="5" t="s">
        <v>3161</v>
      </c>
      <c r="B266" s="10"/>
      <c r="C266" s="10">
        <v>90</v>
      </c>
      <c r="D266" s="10">
        <v>1</v>
      </c>
      <c r="E266" s="10"/>
      <c r="F266" s="10">
        <v>0</v>
      </c>
    </row>
    <row r="267" spans="1:6">
      <c r="A267" s="5" t="s">
        <v>3554</v>
      </c>
      <c r="B267" s="10">
        <v>4.5</v>
      </c>
      <c r="C267" s="10">
        <v>90</v>
      </c>
      <c r="D267" s="10">
        <v>7</v>
      </c>
      <c r="E267" s="10">
        <v>4</v>
      </c>
      <c r="F267" s="10">
        <v>0</v>
      </c>
    </row>
    <row r="268" spans="1:6">
      <c r="A268" s="5" t="s">
        <v>3992</v>
      </c>
      <c r="B268" s="10"/>
      <c r="C268" s="10">
        <v>90</v>
      </c>
      <c r="D268" s="10">
        <v>0</v>
      </c>
      <c r="E268" s="10"/>
      <c r="F268" s="10">
        <v>0</v>
      </c>
    </row>
    <row r="269" spans="1:6">
      <c r="A269" s="5" t="s">
        <v>2675</v>
      </c>
      <c r="B269" s="10">
        <v>4.9000000000000004</v>
      </c>
      <c r="C269" s="10">
        <v>90</v>
      </c>
      <c r="D269" s="10">
        <v>11</v>
      </c>
      <c r="E269" s="10">
        <v>7</v>
      </c>
      <c r="F269" s="10">
        <v>0</v>
      </c>
    </row>
    <row r="270" spans="1:6">
      <c r="A270" s="5" t="s">
        <v>3607</v>
      </c>
      <c r="B270" s="10">
        <v>4.5</v>
      </c>
      <c r="C270" s="10">
        <v>90</v>
      </c>
      <c r="D270" s="10">
        <v>2</v>
      </c>
      <c r="E270" s="10">
        <v>2</v>
      </c>
      <c r="F270" s="10">
        <v>0</v>
      </c>
    </row>
    <row r="271" spans="1:6">
      <c r="A271" s="5" t="s">
        <v>3743</v>
      </c>
      <c r="B271" s="10">
        <v>5</v>
      </c>
      <c r="C271" s="10">
        <v>90</v>
      </c>
      <c r="D271" s="10">
        <v>2</v>
      </c>
      <c r="E271" s="10">
        <v>1</v>
      </c>
      <c r="F271" s="10">
        <v>0</v>
      </c>
    </row>
    <row r="272" spans="1:6">
      <c r="A272" s="5" t="s">
        <v>3531</v>
      </c>
      <c r="B272" s="10">
        <v>4</v>
      </c>
      <c r="C272" s="10">
        <v>90</v>
      </c>
      <c r="D272" s="10">
        <v>1</v>
      </c>
      <c r="E272" s="10">
        <v>1</v>
      </c>
      <c r="F272" s="10">
        <v>0</v>
      </c>
    </row>
    <row r="273" spans="1:6">
      <c r="A273" s="5" t="s">
        <v>3866</v>
      </c>
      <c r="B273" s="10"/>
      <c r="C273" s="10">
        <v>90</v>
      </c>
      <c r="D273" s="10">
        <v>0</v>
      </c>
      <c r="E273" s="10"/>
      <c r="F273" s="10">
        <v>0</v>
      </c>
    </row>
    <row r="274" spans="1:6">
      <c r="A274" s="5" t="s">
        <v>3412</v>
      </c>
      <c r="B274" s="10">
        <v>5</v>
      </c>
      <c r="C274" s="10">
        <v>90</v>
      </c>
      <c r="D274" s="10">
        <v>5</v>
      </c>
      <c r="E274" s="10">
        <v>2</v>
      </c>
      <c r="F274" s="10">
        <v>0</v>
      </c>
    </row>
    <row r="275" spans="1:6">
      <c r="A275" s="5" t="s">
        <v>3755</v>
      </c>
      <c r="B275" s="10">
        <v>5</v>
      </c>
      <c r="C275" s="10">
        <v>90</v>
      </c>
      <c r="D275" s="10">
        <v>1</v>
      </c>
      <c r="E275" s="10">
        <v>1</v>
      </c>
      <c r="F275" s="10">
        <v>0</v>
      </c>
    </row>
    <row r="276" spans="1:6">
      <c r="A276" s="5" t="s">
        <v>4500</v>
      </c>
      <c r="B276" s="10"/>
      <c r="C276" s="10">
        <v>90</v>
      </c>
      <c r="D276" s="10">
        <v>0</v>
      </c>
      <c r="E276" s="10"/>
      <c r="F276" s="10">
        <v>0</v>
      </c>
    </row>
    <row r="277" spans="1:6">
      <c r="A277" s="5" t="s">
        <v>2690</v>
      </c>
      <c r="B277" s="10">
        <v>5</v>
      </c>
      <c r="C277" s="10">
        <v>89.777000000000001</v>
      </c>
      <c r="D277" s="10">
        <v>3</v>
      </c>
      <c r="E277" s="10">
        <v>3</v>
      </c>
      <c r="F277" s="10">
        <v>0</v>
      </c>
    </row>
    <row r="278" spans="1:6">
      <c r="A278" s="5" t="s">
        <v>3280</v>
      </c>
      <c r="B278" s="10">
        <v>5</v>
      </c>
      <c r="C278" s="10">
        <v>89.5</v>
      </c>
      <c r="D278" s="10">
        <v>21</v>
      </c>
      <c r="E278" s="10">
        <v>1</v>
      </c>
      <c r="F278" s="10">
        <v>0</v>
      </c>
    </row>
    <row r="279" spans="1:6">
      <c r="A279" s="5" t="s">
        <v>4292</v>
      </c>
      <c r="B279" s="10"/>
      <c r="C279" s="10">
        <v>89</v>
      </c>
      <c r="D279" s="10">
        <v>0</v>
      </c>
      <c r="E279" s="10"/>
      <c r="F279" s="10">
        <v>0</v>
      </c>
    </row>
    <row r="280" spans="1:6">
      <c r="A280" s="5" t="s">
        <v>2709</v>
      </c>
      <c r="B280" s="10">
        <v>5</v>
      </c>
      <c r="C280" s="10">
        <v>89</v>
      </c>
      <c r="D280" s="10">
        <v>14</v>
      </c>
      <c r="E280" s="10">
        <v>9</v>
      </c>
      <c r="F280" s="10">
        <v>0</v>
      </c>
    </row>
    <row r="281" spans="1:6">
      <c r="A281" s="5" t="s">
        <v>4492</v>
      </c>
      <c r="B281" s="10"/>
      <c r="C281" s="10">
        <v>89</v>
      </c>
      <c r="D281" s="10">
        <v>0</v>
      </c>
      <c r="E281" s="10"/>
      <c r="F281" s="10">
        <v>0</v>
      </c>
    </row>
    <row r="282" spans="1:6">
      <c r="A282" s="5" t="s">
        <v>3700</v>
      </c>
      <c r="B282" s="10"/>
      <c r="C282" s="10">
        <v>89</v>
      </c>
      <c r="D282" s="10">
        <v>0</v>
      </c>
      <c r="E282" s="10"/>
      <c r="F282" s="10">
        <v>0</v>
      </c>
    </row>
    <row r="283" spans="1:6">
      <c r="A283" s="5" t="s">
        <v>3576</v>
      </c>
      <c r="B283" s="10">
        <v>4.7</v>
      </c>
      <c r="C283" s="10">
        <v>89</v>
      </c>
      <c r="D283" s="10">
        <v>5</v>
      </c>
      <c r="E283" s="10">
        <v>3</v>
      </c>
      <c r="F283" s="10">
        <v>0</v>
      </c>
    </row>
    <row r="284" spans="1:6">
      <c r="A284" s="5" t="s">
        <v>3065</v>
      </c>
      <c r="B284" s="10">
        <v>4.5999999999999996</v>
      </c>
      <c r="C284" s="10">
        <v>88</v>
      </c>
      <c r="D284" s="10">
        <v>30</v>
      </c>
      <c r="E284" s="10">
        <v>14</v>
      </c>
      <c r="F284" s="10">
        <v>0</v>
      </c>
    </row>
    <row r="285" spans="1:6">
      <c r="A285" s="5" t="s">
        <v>3094</v>
      </c>
      <c r="B285" s="10">
        <v>4.9000000000000004</v>
      </c>
      <c r="C285" s="10">
        <v>88</v>
      </c>
      <c r="D285" s="10">
        <v>38</v>
      </c>
      <c r="E285" s="10">
        <v>22</v>
      </c>
      <c r="F285" s="10">
        <v>0</v>
      </c>
    </row>
    <row r="286" spans="1:6">
      <c r="A286" s="5" t="s">
        <v>2997</v>
      </c>
      <c r="B286" s="10">
        <v>5</v>
      </c>
      <c r="C286" s="10">
        <v>88</v>
      </c>
      <c r="D286" s="10">
        <v>1</v>
      </c>
      <c r="E286" s="10">
        <v>1</v>
      </c>
      <c r="F286" s="10">
        <v>0</v>
      </c>
    </row>
    <row r="287" spans="1:6">
      <c r="A287" s="5" t="s">
        <v>3697</v>
      </c>
      <c r="B287" s="10"/>
      <c r="C287" s="10">
        <v>88</v>
      </c>
      <c r="D287" s="10">
        <v>1</v>
      </c>
      <c r="E287" s="10"/>
      <c r="F287" s="10">
        <v>0</v>
      </c>
    </row>
    <row r="288" spans="1:6">
      <c r="A288" s="5" t="s">
        <v>2755</v>
      </c>
      <c r="B288" s="10"/>
      <c r="C288" s="10">
        <v>87.5</v>
      </c>
      <c r="D288" s="10">
        <v>2</v>
      </c>
      <c r="E288" s="10"/>
      <c r="F288" s="10">
        <v>0</v>
      </c>
    </row>
    <row r="289" spans="1:6">
      <c r="A289" s="5" t="s">
        <v>4356</v>
      </c>
      <c r="B289" s="10"/>
      <c r="C289" s="10">
        <v>87.5</v>
      </c>
      <c r="D289" s="10">
        <v>0</v>
      </c>
      <c r="E289" s="10"/>
      <c r="F289" s="10">
        <v>0</v>
      </c>
    </row>
    <row r="290" spans="1:6">
      <c r="A290" s="5" t="s">
        <v>4552</v>
      </c>
      <c r="B290" s="10"/>
      <c r="C290" s="10">
        <v>87</v>
      </c>
      <c r="D290" s="10">
        <v>0</v>
      </c>
      <c r="E290" s="10"/>
      <c r="F290" s="10">
        <v>0</v>
      </c>
    </row>
    <row r="291" spans="1:6">
      <c r="A291" s="5" t="s">
        <v>2782</v>
      </c>
      <c r="B291" s="10">
        <v>5</v>
      </c>
      <c r="C291" s="10">
        <v>87</v>
      </c>
      <c r="D291" s="10">
        <v>159</v>
      </c>
      <c r="E291" s="10">
        <v>9</v>
      </c>
      <c r="F291" s="10">
        <v>0</v>
      </c>
    </row>
    <row r="292" spans="1:6">
      <c r="A292" s="5" t="s">
        <v>2625</v>
      </c>
      <c r="B292" s="10">
        <v>4.3</v>
      </c>
      <c r="C292" s="10">
        <v>85</v>
      </c>
      <c r="D292" s="10">
        <v>12</v>
      </c>
      <c r="E292" s="10">
        <v>7</v>
      </c>
      <c r="F292" s="10">
        <v>0</v>
      </c>
    </row>
    <row r="293" spans="1:6">
      <c r="A293" s="5" t="s">
        <v>4564</v>
      </c>
      <c r="B293" s="10"/>
      <c r="C293" s="10">
        <v>85</v>
      </c>
      <c r="D293" s="10">
        <v>0</v>
      </c>
      <c r="E293" s="10"/>
      <c r="F293" s="10">
        <v>0</v>
      </c>
    </row>
    <row r="294" spans="1:6">
      <c r="A294" s="5" t="s">
        <v>3234</v>
      </c>
      <c r="B294" s="10">
        <v>4.7</v>
      </c>
      <c r="C294" s="10">
        <v>85</v>
      </c>
      <c r="D294" s="10">
        <v>23</v>
      </c>
      <c r="E294" s="10">
        <v>6</v>
      </c>
      <c r="F294" s="10">
        <v>0</v>
      </c>
    </row>
    <row r="295" spans="1:6">
      <c r="A295" s="5" t="s">
        <v>4039</v>
      </c>
      <c r="B295" s="10"/>
      <c r="C295" s="10">
        <v>85</v>
      </c>
      <c r="D295" s="10">
        <v>0</v>
      </c>
      <c r="E295" s="10"/>
      <c r="F295" s="10">
        <v>0</v>
      </c>
    </row>
    <row r="296" spans="1:6">
      <c r="A296" s="5" t="s">
        <v>2886</v>
      </c>
      <c r="B296" s="10">
        <v>4</v>
      </c>
      <c r="C296" s="10">
        <v>85</v>
      </c>
      <c r="D296" s="10">
        <v>2</v>
      </c>
      <c r="E296" s="10">
        <v>1</v>
      </c>
      <c r="F296" s="10">
        <v>0</v>
      </c>
    </row>
    <row r="297" spans="1:6">
      <c r="A297" s="5" t="s">
        <v>3185</v>
      </c>
      <c r="B297" s="10">
        <v>5</v>
      </c>
      <c r="C297" s="10">
        <v>85</v>
      </c>
      <c r="D297" s="10">
        <v>2</v>
      </c>
      <c r="E297" s="10">
        <v>1</v>
      </c>
      <c r="F297" s="10">
        <v>0</v>
      </c>
    </row>
    <row r="298" spans="1:6">
      <c r="A298" s="5" t="s">
        <v>3027</v>
      </c>
      <c r="B298" s="10">
        <v>3</v>
      </c>
      <c r="C298" s="10">
        <v>85</v>
      </c>
      <c r="D298" s="10">
        <v>6</v>
      </c>
      <c r="E298" s="10">
        <v>4</v>
      </c>
      <c r="F298" s="10">
        <v>0</v>
      </c>
    </row>
    <row r="299" spans="1:6">
      <c r="A299" s="5" t="s">
        <v>3188</v>
      </c>
      <c r="B299" s="10">
        <v>5</v>
      </c>
      <c r="C299" s="10">
        <v>85</v>
      </c>
      <c r="D299" s="10">
        <v>5</v>
      </c>
      <c r="E299" s="10">
        <v>4</v>
      </c>
      <c r="F299" s="10">
        <v>0</v>
      </c>
    </row>
    <row r="300" spans="1:6">
      <c r="A300" s="5" t="s">
        <v>3802</v>
      </c>
      <c r="B300" s="10"/>
      <c r="C300" s="10">
        <v>85</v>
      </c>
      <c r="D300" s="10">
        <v>0</v>
      </c>
      <c r="E300" s="10"/>
      <c r="F300" s="10">
        <v>0</v>
      </c>
    </row>
    <row r="301" spans="1:6">
      <c r="A301" s="5" t="s">
        <v>3426</v>
      </c>
      <c r="B301" s="10">
        <v>5</v>
      </c>
      <c r="C301" s="10">
        <v>85</v>
      </c>
      <c r="D301" s="10">
        <v>4</v>
      </c>
      <c r="E301" s="10">
        <v>1</v>
      </c>
      <c r="F301" s="10">
        <v>0</v>
      </c>
    </row>
    <row r="302" spans="1:6">
      <c r="A302" s="5" t="s">
        <v>2838</v>
      </c>
      <c r="B302" s="10">
        <v>5</v>
      </c>
      <c r="C302" s="10">
        <v>85</v>
      </c>
      <c r="D302" s="10">
        <v>3</v>
      </c>
      <c r="E302" s="10">
        <v>3</v>
      </c>
      <c r="F302" s="10">
        <v>0</v>
      </c>
    </row>
    <row r="303" spans="1:6">
      <c r="A303" s="5" t="s">
        <v>2875</v>
      </c>
      <c r="B303" s="10">
        <v>5</v>
      </c>
      <c r="C303" s="10">
        <v>84</v>
      </c>
      <c r="D303" s="10">
        <v>4</v>
      </c>
      <c r="E303" s="10">
        <v>2</v>
      </c>
      <c r="F303" s="10">
        <v>0</v>
      </c>
    </row>
    <row r="304" spans="1:6">
      <c r="A304" s="5" t="s">
        <v>3474</v>
      </c>
      <c r="B304" s="10">
        <v>5</v>
      </c>
      <c r="C304" s="10">
        <v>84</v>
      </c>
      <c r="D304" s="10">
        <v>11</v>
      </c>
      <c r="E304" s="10">
        <v>5</v>
      </c>
      <c r="F304" s="10">
        <v>0</v>
      </c>
    </row>
    <row r="305" spans="1:6">
      <c r="A305" s="5" t="s">
        <v>2575</v>
      </c>
      <c r="B305" s="10">
        <v>4.9000000000000004</v>
      </c>
      <c r="C305" s="10">
        <v>83.5</v>
      </c>
      <c r="D305" s="10">
        <v>51</v>
      </c>
      <c r="E305" s="10">
        <v>34</v>
      </c>
      <c r="F305" s="10">
        <v>0</v>
      </c>
    </row>
    <row r="306" spans="1:6">
      <c r="A306" s="5" t="s">
        <v>4338</v>
      </c>
      <c r="B306" s="10">
        <v>4</v>
      </c>
      <c r="C306" s="10">
        <v>83</v>
      </c>
      <c r="D306" s="10">
        <v>1</v>
      </c>
      <c r="E306" s="10">
        <v>1</v>
      </c>
      <c r="F306" s="10">
        <v>0</v>
      </c>
    </row>
    <row r="307" spans="1:6">
      <c r="A307" s="5" t="s">
        <v>3416</v>
      </c>
      <c r="B307" s="10">
        <v>5</v>
      </c>
      <c r="C307" s="10">
        <v>83</v>
      </c>
      <c r="D307" s="10">
        <v>6</v>
      </c>
      <c r="E307" s="10">
        <v>1</v>
      </c>
      <c r="F307" s="10">
        <v>0</v>
      </c>
    </row>
    <row r="308" spans="1:6">
      <c r="A308" s="5" t="s">
        <v>2999</v>
      </c>
      <c r="B308" s="10">
        <v>4.9000000000000004</v>
      </c>
      <c r="C308" s="10">
        <v>83</v>
      </c>
      <c r="D308" s="10">
        <v>40</v>
      </c>
      <c r="E308" s="10">
        <v>25</v>
      </c>
      <c r="F308" s="10">
        <v>0</v>
      </c>
    </row>
    <row r="309" spans="1:6">
      <c r="A309" s="5" t="s">
        <v>3681</v>
      </c>
      <c r="B309" s="10"/>
      <c r="C309" s="10">
        <v>80</v>
      </c>
      <c r="D309" s="10">
        <v>0</v>
      </c>
      <c r="E309" s="10"/>
      <c r="F309" s="10">
        <v>0</v>
      </c>
    </row>
    <row r="310" spans="1:6">
      <c r="A310" s="5" t="s">
        <v>3211</v>
      </c>
      <c r="B310" s="10">
        <v>4.3</v>
      </c>
      <c r="C310" s="10">
        <v>80</v>
      </c>
      <c r="D310" s="10">
        <v>6</v>
      </c>
      <c r="E310" s="10">
        <v>4</v>
      </c>
      <c r="F310" s="10">
        <v>0</v>
      </c>
    </row>
    <row r="311" spans="1:6">
      <c r="A311" s="5" t="s">
        <v>4037</v>
      </c>
      <c r="B311" s="10"/>
      <c r="C311" s="10">
        <v>80</v>
      </c>
      <c r="D311" s="10">
        <v>0</v>
      </c>
      <c r="E311" s="10"/>
      <c r="F311" s="10">
        <v>0</v>
      </c>
    </row>
    <row r="312" spans="1:6">
      <c r="A312" s="5" t="s">
        <v>3101</v>
      </c>
      <c r="B312" s="10"/>
      <c r="C312" s="10">
        <v>80</v>
      </c>
      <c r="D312" s="10">
        <v>2</v>
      </c>
      <c r="E312" s="10"/>
      <c r="F312" s="10">
        <v>0</v>
      </c>
    </row>
    <row r="313" spans="1:6">
      <c r="A313" s="5" t="s">
        <v>3683</v>
      </c>
      <c r="B313" s="10">
        <v>4</v>
      </c>
      <c r="C313" s="10">
        <v>80</v>
      </c>
      <c r="D313" s="10">
        <v>1</v>
      </c>
      <c r="E313" s="10">
        <v>1</v>
      </c>
      <c r="F313" s="10">
        <v>0</v>
      </c>
    </row>
    <row r="314" spans="1:6">
      <c r="A314" s="5" t="s">
        <v>4484</v>
      </c>
      <c r="B314" s="10"/>
      <c r="C314" s="10">
        <v>80</v>
      </c>
      <c r="D314" s="10">
        <v>0</v>
      </c>
      <c r="E314" s="10"/>
      <c r="F314" s="10">
        <v>0</v>
      </c>
    </row>
    <row r="315" spans="1:6">
      <c r="A315" s="5" t="s">
        <v>2950</v>
      </c>
      <c r="B315" s="10">
        <v>5</v>
      </c>
      <c r="C315" s="10">
        <v>80</v>
      </c>
      <c r="D315" s="10">
        <v>5</v>
      </c>
      <c r="E315" s="10">
        <v>4</v>
      </c>
      <c r="F315" s="10">
        <v>0</v>
      </c>
    </row>
    <row r="316" spans="1:6">
      <c r="A316" s="5" t="s">
        <v>2786</v>
      </c>
      <c r="B316" s="10">
        <v>4</v>
      </c>
      <c r="C316" s="10">
        <v>80</v>
      </c>
      <c r="D316" s="10">
        <v>5</v>
      </c>
      <c r="E316" s="10">
        <v>2</v>
      </c>
      <c r="F316" s="10">
        <v>0</v>
      </c>
    </row>
    <row r="317" spans="1:6">
      <c r="A317" s="5" t="s">
        <v>3564</v>
      </c>
      <c r="B317" s="10">
        <v>4.7</v>
      </c>
      <c r="C317" s="10">
        <v>80</v>
      </c>
      <c r="D317" s="10">
        <v>3</v>
      </c>
      <c r="E317" s="10">
        <v>3</v>
      </c>
      <c r="F317" s="10">
        <v>0</v>
      </c>
    </row>
    <row r="318" spans="1:6">
      <c r="A318" s="5" t="s">
        <v>3259</v>
      </c>
      <c r="B318" s="10">
        <v>4.8</v>
      </c>
      <c r="C318" s="10">
        <v>80</v>
      </c>
      <c r="D318" s="10">
        <v>7</v>
      </c>
      <c r="E318" s="10">
        <v>4</v>
      </c>
      <c r="F318" s="10">
        <v>0</v>
      </c>
    </row>
    <row r="319" spans="1:6">
      <c r="A319" s="5" t="s">
        <v>3826</v>
      </c>
      <c r="B319" s="10">
        <v>4.7</v>
      </c>
      <c r="C319" s="10">
        <v>80</v>
      </c>
      <c r="D319" s="10">
        <v>9</v>
      </c>
      <c r="E319" s="10">
        <v>3</v>
      </c>
      <c r="F319" s="10">
        <v>0</v>
      </c>
    </row>
    <row r="320" spans="1:6">
      <c r="A320" s="5" t="s">
        <v>2882</v>
      </c>
      <c r="B320" s="10">
        <v>5</v>
      </c>
      <c r="C320" s="10">
        <v>80</v>
      </c>
      <c r="D320" s="10">
        <v>3</v>
      </c>
      <c r="E320" s="10">
        <v>2</v>
      </c>
      <c r="F320" s="10">
        <v>0</v>
      </c>
    </row>
    <row r="321" spans="1:6">
      <c r="A321" s="5" t="s">
        <v>4389</v>
      </c>
      <c r="B321" s="10"/>
      <c r="C321" s="10">
        <v>80</v>
      </c>
      <c r="D321" s="10">
        <v>0</v>
      </c>
      <c r="E321" s="10"/>
      <c r="F321" s="10">
        <v>0</v>
      </c>
    </row>
    <row r="322" spans="1:6">
      <c r="A322" s="5" t="s">
        <v>3663</v>
      </c>
      <c r="B322" s="10"/>
      <c r="C322" s="10">
        <v>79</v>
      </c>
      <c r="D322" s="10">
        <v>0</v>
      </c>
      <c r="E322" s="10"/>
      <c r="F322" s="10">
        <v>0</v>
      </c>
    </row>
    <row r="323" spans="1:6">
      <c r="A323" s="5" t="s">
        <v>2953</v>
      </c>
      <c r="B323" s="10">
        <v>5</v>
      </c>
      <c r="C323" s="10">
        <v>79</v>
      </c>
      <c r="D323" s="10">
        <v>2</v>
      </c>
      <c r="E323" s="10">
        <v>1</v>
      </c>
      <c r="F323" s="10">
        <v>0</v>
      </c>
    </row>
    <row r="324" spans="1:6">
      <c r="A324" s="5" t="s">
        <v>4072</v>
      </c>
      <c r="B324" s="10"/>
      <c r="C324" s="10">
        <v>79</v>
      </c>
      <c r="D324" s="10">
        <v>0</v>
      </c>
      <c r="E324" s="10"/>
      <c r="F324" s="10">
        <v>0</v>
      </c>
    </row>
    <row r="325" spans="1:6">
      <c r="A325" s="5" t="s">
        <v>3311</v>
      </c>
      <c r="B325" s="10">
        <v>5</v>
      </c>
      <c r="C325" s="10">
        <v>79</v>
      </c>
      <c r="D325" s="10">
        <v>7</v>
      </c>
      <c r="E325" s="10">
        <v>6</v>
      </c>
      <c r="F325" s="10">
        <v>0</v>
      </c>
    </row>
    <row r="326" spans="1:6">
      <c r="A326" s="5" t="s">
        <v>4487</v>
      </c>
      <c r="B326" s="10"/>
      <c r="C326" s="10">
        <v>79</v>
      </c>
      <c r="D326" s="10">
        <v>0</v>
      </c>
      <c r="E326" s="10"/>
      <c r="F326" s="10">
        <v>0</v>
      </c>
    </row>
    <row r="327" spans="1:6">
      <c r="A327" s="5" t="s">
        <v>2597</v>
      </c>
      <c r="B327" s="10">
        <v>4.9000000000000004</v>
      </c>
      <c r="C327" s="10">
        <v>78</v>
      </c>
      <c r="D327" s="10">
        <v>58</v>
      </c>
      <c r="E327" s="10">
        <v>44</v>
      </c>
      <c r="F327" s="10">
        <v>0</v>
      </c>
    </row>
    <row r="328" spans="1:6">
      <c r="A328" s="5" t="s">
        <v>4174</v>
      </c>
      <c r="B328" s="10"/>
      <c r="C328" s="10">
        <v>78</v>
      </c>
      <c r="D328" s="10">
        <v>0</v>
      </c>
      <c r="E328" s="10"/>
      <c r="F328" s="10">
        <v>0</v>
      </c>
    </row>
    <row r="329" spans="1:6">
      <c r="A329" s="5" t="s">
        <v>3814</v>
      </c>
      <c r="B329" s="10"/>
      <c r="C329" s="10">
        <v>77.7</v>
      </c>
      <c r="D329" s="10">
        <v>1</v>
      </c>
      <c r="E329" s="10"/>
      <c r="F329" s="10">
        <v>0</v>
      </c>
    </row>
    <row r="330" spans="1:6">
      <c r="A330" s="5" t="s">
        <v>2571</v>
      </c>
      <c r="B330" s="10">
        <v>5</v>
      </c>
      <c r="C330" s="10">
        <v>77.5</v>
      </c>
      <c r="D330" s="10">
        <v>75</v>
      </c>
      <c r="E330" s="10">
        <v>44</v>
      </c>
      <c r="F330" s="10">
        <v>0</v>
      </c>
    </row>
    <row r="331" spans="1:6">
      <c r="A331" s="5" t="s">
        <v>4421</v>
      </c>
      <c r="B331" s="10"/>
      <c r="C331" s="10">
        <v>77</v>
      </c>
      <c r="D331" s="10">
        <v>1</v>
      </c>
      <c r="E331" s="10"/>
      <c r="F331" s="10">
        <v>0</v>
      </c>
    </row>
    <row r="332" spans="1:6">
      <c r="A332" s="5" t="s">
        <v>2974</v>
      </c>
      <c r="B332" s="10">
        <v>4.5</v>
      </c>
      <c r="C332" s="10">
        <v>77</v>
      </c>
      <c r="D332" s="10">
        <v>4</v>
      </c>
      <c r="E332" s="10">
        <v>4</v>
      </c>
      <c r="F332" s="10">
        <v>0</v>
      </c>
    </row>
    <row r="333" spans="1:6">
      <c r="A333" s="5" t="s">
        <v>3451</v>
      </c>
      <c r="B333" s="10">
        <v>5</v>
      </c>
      <c r="C333" s="10">
        <v>77</v>
      </c>
      <c r="D333" s="10">
        <v>1</v>
      </c>
      <c r="E333" s="10">
        <v>1</v>
      </c>
      <c r="F333" s="10">
        <v>0</v>
      </c>
    </row>
    <row r="334" spans="1:6">
      <c r="A334" s="5" t="s">
        <v>3805</v>
      </c>
      <c r="B334" s="10"/>
      <c r="C334" s="10">
        <v>76</v>
      </c>
      <c r="D334" s="10">
        <v>0</v>
      </c>
      <c r="E334" s="10"/>
      <c r="F334" s="10">
        <v>0</v>
      </c>
    </row>
    <row r="335" spans="1:6">
      <c r="A335" s="5" t="s">
        <v>3808</v>
      </c>
      <c r="B335" s="10">
        <v>5</v>
      </c>
      <c r="C335" s="10">
        <v>75</v>
      </c>
      <c r="D335" s="10">
        <v>4</v>
      </c>
      <c r="E335" s="10">
        <v>3</v>
      </c>
      <c r="F335" s="10">
        <v>0</v>
      </c>
    </row>
    <row r="336" spans="1:6">
      <c r="A336" s="5" t="s">
        <v>3303</v>
      </c>
      <c r="B336" s="10"/>
      <c r="C336" s="10">
        <v>75</v>
      </c>
      <c r="D336" s="10">
        <v>1</v>
      </c>
      <c r="E336" s="10"/>
      <c r="F336" s="10">
        <v>0</v>
      </c>
    </row>
    <row r="337" spans="1:6">
      <c r="A337" s="5" t="s">
        <v>4032</v>
      </c>
      <c r="B337" s="10"/>
      <c r="C337" s="10">
        <v>75</v>
      </c>
      <c r="D337" s="10">
        <v>0</v>
      </c>
      <c r="E337" s="10"/>
      <c r="F337" s="10">
        <v>0</v>
      </c>
    </row>
    <row r="338" spans="1:6">
      <c r="A338" s="5" t="s">
        <v>2663</v>
      </c>
      <c r="B338" s="10">
        <v>4.5999999999999996</v>
      </c>
      <c r="C338" s="10">
        <v>75</v>
      </c>
      <c r="D338" s="10">
        <v>124</v>
      </c>
      <c r="E338" s="10">
        <v>80</v>
      </c>
      <c r="F338" s="10">
        <v>0</v>
      </c>
    </row>
    <row r="339" spans="1:6">
      <c r="A339" s="5" t="s">
        <v>3519</v>
      </c>
      <c r="B339" s="10">
        <v>5</v>
      </c>
      <c r="C339" s="10">
        <v>75</v>
      </c>
      <c r="D339" s="10">
        <v>1</v>
      </c>
      <c r="E339" s="10">
        <v>1</v>
      </c>
      <c r="F339" s="10">
        <v>0</v>
      </c>
    </row>
    <row r="340" spans="1:6">
      <c r="A340" s="5" t="s">
        <v>3749</v>
      </c>
      <c r="B340" s="10"/>
      <c r="C340" s="10">
        <v>75</v>
      </c>
      <c r="D340" s="10">
        <v>1</v>
      </c>
      <c r="E340" s="10"/>
      <c r="F340" s="10">
        <v>0</v>
      </c>
    </row>
    <row r="341" spans="1:6">
      <c r="A341" s="5" t="s">
        <v>2810</v>
      </c>
      <c r="B341" s="10">
        <v>3.9</v>
      </c>
      <c r="C341" s="10">
        <v>75</v>
      </c>
      <c r="D341" s="10">
        <v>13</v>
      </c>
      <c r="E341" s="10">
        <v>7</v>
      </c>
      <c r="F341" s="10">
        <v>0</v>
      </c>
    </row>
    <row r="342" spans="1:6">
      <c r="A342" s="5" t="s">
        <v>4418</v>
      </c>
      <c r="B342" s="10"/>
      <c r="C342" s="10">
        <v>75</v>
      </c>
      <c r="D342" s="10">
        <v>0</v>
      </c>
      <c r="E342" s="10"/>
      <c r="F342" s="10">
        <v>0</v>
      </c>
    </row>
    <row r="343" spans="1:6">
      <c r="A343" s="5" t="s">
        <v>2724</v>
      </c>
      <c r="B343" s="10">
        <v>4.7</v>
      </c>
      <c r="C343" s="10">
        <v>75</v>
      </c>
      <c r="D343" s="10">
        <v>21</v>
      </c>
      <c r="E343" s="10">
        <v>10</v>
      </c>
      <c r="F343" s="10">
        <v>0</v>
      </c>
    </row>
    <row r="344" spans="1:6">
      <c r="A344" s="5" t="s">
        <v>3588</v>
      </c>
      <c r="B344" s="10">
        <v>3</v>
      </c>
      <c r="C344" s="10">
        <v>75</v>
      </c>
      <c r="D344" s="10">
        <v>2</v>
      </c>
      <c r="E344" s="10">
        <v>1</v>
      </c>
      <c r="F344" s="10">
        <v>0</v>
      </c>
    </row>
    <row r="345" spans="1:6">
      <c r="A345" s="5" t="s">
        <v>3041</v>
      </c>
      <c r="B345" s="10">
        <v>5</v>
      </c>
      <c r="C345" s="10">
        <v>75</v>
      </c>
      <c r="D345" s="10">
        <v>3</v>
      </c>
      <c r="E345" s="10">
        <v>3</v>
      </c>
      <c r="F345" s="10">
        <v>0</v>
      </c>
    </row>
    <row r="346" spans="1:6">
      <c r="A346" s="5" t="s">
        <v>3479</v>
      </c>
      <c r="B346" s="10">
        <v>5</v>
      </c>
      <c r="C346" s="10">
        <v>75</v>
      </c>
      <c r="D346" s="10">
        <v>1</v>
      </c>
      <c r="E346" s="10">
        <v>1</v>
      </c>
      <c r="F346" s="10">
        <v>0</v>
      </c>
    </row>
    <row r="347" spans="1:6">
      <c r="A347" s="5" t="s">
        <v>3544</v>
      </c>
      <c r="B347" s="10">
        <v>2</v>
      </c>
      <c r="C347" s="10">
        <v>74</v>
      </c>
      <c r="D347" s="10">
        <v>1</v>
      </c>
      <c r="E347" s="10">
        <v>1</v>
      </c>
      <c r="F347" s="10">
        <v>0</v>
      </c>
    </row>
    <row r="348" spans="1:6">
      <c r="A348" s="5" t="s">
        <v>2631</v>
      </c>
      <c r="B348" s="10">
        <v>4.8</v>
      </c>
      <c r="C348" s="10">
        <v>73</v>
      </c>
      <c r="D348" s="10">
        <v>62</v>
      </c>
      <c r="E348" s="10">
        <v>34</v>
      </c>
      <c r="F348" s="10">
        <v>0</v>
      </c>
    </row>
    <row r="349" spans="1:6">
      <c r="A349" s="5" t="s">
        <v>4527</v>
      </c>
      <c r="B349" s="10"/>
      <c r="C349" s="10">
        <v>73</v>
      </c>
      <c r="D349" s="10">
        <v>0</v>
      </c>
      <c r="E349" s="10"/>
      <c r="F349" s="10">
        <v>0</v>
      </c>
    </row>
    <row r="350" spans="1:6">
      <c r="A350" s="5" t="s">
        <v>3481</v>
      </c>
      <c r="B350" s="10">
        <v>4</v>
      </c>
      <c r="C350" s="10">
        <v>73</v>
      </c>
      <c r="D350" s="10">
        <v>1</v>
      </c>
      <c r="E350" s="10">
        <v>1</v>
      </c>
      <c r="F350" s="10">
        <v>0</v>
      </c>
    </row>
    <row r="351" spans="1:6">
      <c r="A351" s="5" t="s">
        <v>2645</v>
      </c>
      <c r="B351" s="10">
        <v>5</v>
      </c>
      <c r="C351" s="10">
        <v>73</v>
      </c>
      <c r="D351" s="10">
        <v>9</v>
      </c>
      <c r="E351" s="10">
        <v>5</v>
      </c>
      <c r="F351" s="10">
        <v>0</v>
      </c>
    </row>
    <row r="352" spans="1:6">
      <c r="A352" s="5" t="s">
        <v>3591</v>
      </c>
      <c r="B352" s="10"/>
      <c r="C352" s="10">
        <v>72</v>
      </c>
      <c r="D352" s="10">
        <v>1</v>
      </c>
      <c r="E352" s="10"/>
      <c r="F352" s="10">
        <v>0</v>
      </c>
    </row>
    <row r="353" spans="1:6">
      <c r="A353" s="5" t="s">
        <v>2850</v>
      </c>
      <c r="B353" s="10"/>
      <c r="C353" s="10">
        <v>70.036000000000001</v>
      </c>
      <c r="D353" s="10">
        <v>4</v>
      </c>
      <c r="E353" s="10"/>
      <c r="F353" s="10">
        <v>0</v>
      </c>
    </row>
    <row r="354" spans="1:6">
      <c r="A354" s="5" t="s">
        <v>4110</v>
      </c>
      <c r="B354" s="10"/>
      <c r="C354" s="10">
        <v>70</v>
      </c>
      <c r="D354" s="10">
        <v>0</v>
      </c>
      <c r="E354" s="10"/>
      <c r="F354" s="10">
        <v>0</v>
      </c>
    </row>
    <row r="355" spans="1:6">
      <c r="A355" s="5" t="s">
        <v>2744</v>
      </c>
      <c r="B355" s="10">
        <v>4.7</v>
      </c>
      <c r="C355" s="10">
        <v>70</v>
      </c>
      <c r="D355" s="10">
        <v>27</v>
      </c>
      <c r="E355" s="10">
        <v>15</v>
      </c>
      <c r="F355" s="10">
        <v>0</v>
      </c>
    </row>
    <row r="356" spans="1:6">
      <c r="A356" s="5" t="s">
        <v>2986</v>
      </c>
      <c r="B356" s="10">
        <v>4.7</v>
      </c>
      <c r="C356" s="10">
        <v>70</v>
      </c>
      <c r="D356" s="10">
        <v>16</v>
      </c>
      <c r="E356" s="10">
        <v>3</v>
      </c>
      <c r="F356" s="10">
        <v>0</v>
      </c>
    </row>
    <row r="357" spans="1:6">
      <c r="A357" s="5" t="s">
        <v>3322</v>
      </c>
      <c r="B357" s="10"/>
      <c r="C357" s="10">
        <v>70</v>
      </c>
      <c r="D357" s="10">
        <v>2</v>
      </c>
      <c r="E357" s="10"/>
      <c r="F357" s="10">
        <v>0</v>
      </c>
    </row>
    <row r="358" spans="1:6">
      <c r="A358" s="5" t="s">
        <v>3582</v>
      </c>
      <c r="B358" s="10"/>
      <c r="C358" s="10">
        <v>70</v>
      </c>
      <c r="D358" s="10">
        <v>2</v>
      </c>
      <c r="E358" s="10"/>
      <c r="F358" s="10">
        <v>0</v>
      </c>
    </row>
    <row r="359" spans="1:6">
      <c r="A359" s="5" t="s">
        <v>3350</v>
      </c>
      <c r="B359" s="10">
        <v>5</v>
      </c>
      <c r="C359" s="10">
        <v>70</v>
      </c>
      <c r="D359" s="10">
        <v>1</v>
      </c>
      <c r="E359" s="10">
        <v>1</v>
      </c>
      <c r="F359" s="10">
        <v>0</v>
      </c>
    </row>
    <row r="360" spans="1:6">
      <c r="A360" s="5" t="s">
        <v>2856</v>
      </c>
      <c r="B360" s="10">
        <v>5</v>
      </c>
      <c r="C360" s="10">
        <v>70</v>
      </c>
      <c r="D360" s="10">
        <v>2</v>
      </c>
      <c r="E360" s="10">
        <v>1</v>
      </c>
      <c r="F360" s="10">
        <v>0</v>
      </c>
    </row>
    <row r="361" spans="1:6">
      <c r="A361" s="5" t="s">
        <v>4144</v>
      </c>
      <c r="B361" s="10"/>
      <c r="C361" s="10">
        <v>70</v>
      </c>
      <c r="D361" s="10">
        <v>0</v>
      </c>
      <c r="E361" s="10"/>
      <c r="F361" s="10">
        <v>0</v>
      </c>
    </row>
    <row r="362" spans="1:6">
      <c r="A362" s="5" t="s">
        <v>4113</v>
      </c>
      <c r="B362" s="10"/>
      <c r="C362" s="10">
        <v>70</v>
      </c>
      <c r="D362" s="10">
        <v>0</v>
      </c>
      <c r="E362" s="10"/>
      <c r="F362" s="10">
        <v>0</v>
      </c>
    </row>
    <row r="363" spans="1:6">
      <c r="A363" s="5" t="s">
        <v>3869</v>
      </c>
      <c r="B363" s="10"/>
      <c r="C363" s="10">
        <v>70</v>
      </c>
      <c r="D363" s="10">
        <v>0</v>
      </c>
      <c r="E363" s="10"/>
      <c r="F363" s="10">
        <v>0</v>
      </c>
    </row>
    <row r="364" spans="1:6">
      <c r="A364" s="5" t="s">
        <v>4207</v>
      </c>
      <c r="B364" s="10"/>
      <c r="C364" s="10">
        <v>69.998999999999995</v>
      </c>
      <c r="D364" s="10">
        <v>0</v>
      </c>
      <c r="E364" s="10"/>
      <c r="F364" s="10">
        <v>0</v>
      </c>
    </row>
    <row r="365" spans="1:6">
      <c r="A365" s="5" t="s">
        <v>4536</v>
      </c>
      <c r="B365" s="10"/>
      <c r="C365" s="10">
        <v>69</v>
      </c>
      <c r="D365" s="10">
        <v>0</v>
      </c>
      <c r="E365" s="10"/>
      <c r="F365" s="10">
        <v>0</v>
      </c>
    </row>
    <row r="366" spans="1:6">
      <c r="A366" s="5" t="s">
        <v>4104</v>
      </c>
      <c r="B366" s="10"/>
      <c r="C366" s="10">
        <v>68</v>
      </c>
      <c r="D366" s="10">
        <v>0</v>
      </c>
      <c r="E366" s="10"/>
      <c r="F366" s="10">
        <v>0</v>
      </c>
    </row>
    <row r="367" spans="1:6">
      <c r="A367" s="5" t="s">
        <v>4341</v>
      </c>
      <c r="B367" s="10">
        <v>5</v>
      </c>
      <c r="C367" s="10">
        <v>68</v>
      </c>
      <c r="D367" s="10">
        <v>3</v>
      </c>
      <c r="E367" s="10">
        <v>2</v>
      </c>
      <c r="F367" s="10">
        <v>0</v>
      </c>
    </row>
    <row r="368" spans="1:6">
      <c r="A368" s="5" t="s">
        <v>3516</v>
      </c>
      <c r="B368" s="10">
        <v>5</v>
      </c>
      <c r="C368" s="10">
        <v>68</v>
      </c>
      <c r="D368" s="10">
        <v>1</v>
      </c>
      <c r="E368" s="10">
        <v>1</v>
      </c>
      <c r="F368" s="10">
        <v>0</v>
      </c>
    </row>
    <row r="369" spans="1:6">
      <c r="A369" s="5" t="s">
        <v>3036</v>
      </c>
      <c r="B369" s="10">
        <v>5</v>
      </c>
      <c r="C369" s="10">
        <v>67.433333333333337</v>
      </c>
      <c r="D369" s="10">
        <v>7</v>
      </c>
      <c r="E369" s="10">
        <v>5</v>
      </c>
      <c r="F369" s="10">
        <v>0</v>
      </c>
    </row>
    <row r="370" spans="1:6">
      <c r="A370" s="5" t="s">
        <v>2681</v>
      </c>
      <c r="B370" s="10">
        <v>4.8</v>
      </c>
      <c r="C370" s="10">
        <v>67</v>
      </c>
      <c r="D370" s="10">
        <v>5</v>
      </c>
      <c r="E370" s="10">
        <v>4</v>
      </c>
      <c r="F370" s="10">
        <v>0</v>
      </c>
    </row>
    <row r="371" spans="1:6">
      <c r="A371" s="5" t="s">
        <v>4353</v>
      </c>
      <c r="B371" s="10"/>
      <c r="C371" s="10">
        <v>66.25</v>
      </c>
      <c r="D371" s="10">
        <v>0</v>
      </c>
      <c r="E371" s="10"/>
      <c r="F371" s="10">
        <v>0</v>
      </c>
    </row>
    <row r="372" spans="1:6">
      <c r="A372" s="5" t="s">
        <v>3731</v>
      </c>
      <c r="B372" s="10"/>
      <c r="C372" s="10">
        <v>66</v>
      </c>
      <c r="D372" s="10">
        <v>0</v>
      </c>
      <c r="E372" s="10"/>
      <c r="F372" s="10">
        <v>0</v>
      </c>
    </row>
    <row r="373" spans="1:6">
      <c r="A373" s="5" t="s">
        <v>3062</v>
      </c>
      <c r="B373" s="10">
        <v>4.9000000000000004</v>
      </c>
      <c r="C373" s="10">
        <v>66</v>
      </c>
      <c r="D373" s="10">
        <v>63</v>
      </c>
      <c r="E373" s="10">
        <v>20</v>
      </c>
      <c r="F373" s="10">
        <v>0</v>
      </c>
    </row>
    <row r="374" spans="1:6">
      <c r="A374" s="5" t="s">
        <v>3926</v>
      </c>
      <c r="B374" s="10"/>
      <c r="C374" s="10">
        <v>65.998999999999995</v>
      </c>
      <c r="D374" s="10">
        <v>0</v>
      </c>
      <c r="E374" s="10"/>
      <c r="F374" s="10">
        <v>0</v>
      </c>
    </row>
    <row r="375" spans="1:6">
      <c r="A375" s="5" t="s">
        <v>3983</v>
      </c>
      <c r="B375" s="10">
        <v>5</v>
      </c>
      <c r="C375" s="10">
        <v>65</v>
      </c>
      <c r="D375" s="10">
        <v>3</v>
      </c>
      <c r="E375" s="10">
        <v>3</v>
      </c>
      <c r="F375" s="10">
        <v>0</v>
      </c>
    </row>
    <row r="376" spans="1:6">
      <c r="A376" s="5" t="s">
        <v>2844</v>
      </c>
      <c r="B376" s="10">
        <v>4.9000000000000004</v>
      </c>
      <c r="C376" s="10">
        <v>65</v>
      </c>
      <c r="D376" s="10">
        <v>11</v>
      </c>
      <c r="E376" s="10">
        <v>7</v>
      </c>
      <c r="F376" s="10">
        <v>0</v>
      </c>
    </row>
    <row r="377" spans="1:6">
      <c r="A377" s="5" t="s">
        <v>3954</v>
      </c>
      <c r="B377" s="10">
        <v>5</v>
      </c>
      <c r="C377" s="10">
        <v>65</v>
      </c>
      <c r="D377" s="10">
        <v>2</v>
      </c>
      <c r="E377" s="10">
        <v>2</v>
      </c>
      <c r="F377" s="10">
        <v>0</v>
      </c>
    </row>
    <row r="378" spans="1:6">
      <c r="A378" s="5" t="s">
        <v>3525</v>
      </c>
      <c r="B378" s="10">
        <v>5</v>
      </c>
      <c r="C378" s="10">
        <v>65</v>
      </c>
      <c r="D378" s="10">
        <v>1</v>
      </c>
      <c r="E378" s="10">
        <v>1</v>
      </c>
      <c r="F378" s="10">
        <v>0</v>
      </c>
    </row>
    <row r="379" spans="1:6">
      <c r="A379" s="5" t="s">
        <v>2990</v>
      </c>
      <c r="B379" s="10">
        <v>4.4000000000000004</v>
      </c>
      <c r="C379" s="10">
        <v>65</v>
      </c>
      <c r="D379" s="10">
        <v>12</v>
      </c>
      <c r="E379" s="10">
        <v>5</v>
      </c>
      <c r="F379" s="10">
        <v>0</v>
      </c>
    </row>
    <row r="380" spans="1:6">
      <c r="A380" s="5" t="s">
        <v>3110</v>
      </c>
      <c r="B380" s="10">
        <v>4</v>
      </c>
      <c r="C380" s="10">
        <v>65</v>
      </c>
      <c r="D380" s="10">
        <v>6</v>
      </c>
      <c r="E380" s="10">
        <v>1</v>
      </c>
      <c r="F380" s="10">
        <v>0</v>
      </c>
    </row>
    <row r="381" spans="1:6">
      <c r="A381" s="5" t="s">
        <v>3121</v>
      </c>
      <c r="B381" s="10">
        <v>5</v>
      </c>
      <c r="C381" s="10">
        <v>65</v>
      </c>
      <c r="D381" s="10">
        <v>7</v>
      </c>
      <c r="E381" s="10">
        <v>4</v>
      </c>
      <c r="F381" s="10">
        <v>0</v>
      </c>
    </row>
    <row r="382" spans="1:6">
      <c r="A382" s="5" t="s">
        <v>3114</v>
      </c>
      <c r="B382" s="10">
        <v>4.5</v>
      </c>
      <c r="C382" s="10">
        <v>65</v>
      </c>
      <c r="D382" s="10">
        <v>8</v>
      </c>
      <c r="E382" s="10">
        <v>4</v>
      </c>
      <c r="F382" s="10">
        <v>0</v>
      </c>
    </row>
    <row r="383" spans="1:6">
      <c r="A383" s="5" t="s">
        <v>3081</v>
      </c>
      <c r="B383" s="10">
        <v>4.8</v>
      </c>
      <c r="C383" s="10">
        <v>65</v>
      </c>
      <c r="D383" s="10">
        <v>7</v>
      </c>
      <c r="E383" s="10">
        <v>5</v>
      </c>
      <c r="F383" s="10">
        <v>0</v>
      </c>
    </row>
    <row r="384" spans="1:6">
      <c r="A384" s="5" t="s">
        <v>3219</v>
      </c>
      <c r="B384" s="10">
        <v>4.8499999999999996</v>
      </c>
      <c r="C384" s="10">
        <v>65</v>
      </c>
      <c r="D384" s="10">
        <v>33</v>
      </c>
      <c r="E384" s="10">
        <v>20</v>
      </c>
      <c r="F384" s="10">
        <v>0</v>
      </c>
    </row>
    <row r="385" spans="1:6">
      <c r="A385" s="5" t="s">
        <v>3740</v>
      </c>
      <c r="B385" s="10"/>
      <c r="C385" s="10">
        <v>65</v>
      </c>
      <c r="D385" s="10">
        <v>0</v>
      </c>
      <c r="E385" s="10"/>
      <c r="F385" s="10">
        <v>0</v>
      </c>
    </row>
    <row r="386" spans="1:6">
      <c r="A386" s="5" t="s">
        <v>3837</v>
      </c>
      <c r="B386" s="10"/>
      <c r="C386" s="10">
        <v>65</v>
      </c>
      <c r="D386" s="10">
        <v>0</v>
      </c>
      <c r="E386" s="10"/>
      <c r="F386" s="10">
        <v>0</v>
      </c>
    </row>
    <row r="387" spans="1:6">
      <c r="A387" s="5" t="s">
        <v>3706</v>
      </c>
      <c r="B387" s="10"/>
      <c r="C387" s="10">
        <v>65</v>
      </c>
      <c r="D387" s="10">
        <v>0</v>
      </c>
      <c r="E387" s="10"/>
      <c r="F387" s="10">
        <v>0</v>
      </c>
    </row>
    <row r="388" spans="1:6">
      <c r="A388" s="5" t="s">
        <v>3222</v>
      </c>
      <c r="B388" s="10">
        <v>5</v>
      </c>
      <c r="C388" s="10">
        <v>65</v>
      </c>
      <c r="D388" s="10">
        <v>3</v>
      </c>
      <c r="E388" s="10">
        <v>1</v>
      </c>
      <c r="F388" s="10">
        <v>0</v>
      </c>
    </row>
    <row r="389" spans="1:6">
      <c r="A389" s="5" t="s">
        <v>3600</v>
      </c>
      <c r="B389" s="10"/>
      <c r="C389" s="10">
        <v>65</v>
      </c>
      <c r="D389" s="10">
        <v>0</v>
      </c>
      <c r="E389" s="10"/>
      <c r="F389" s="10">
        <v>0</v>
      </c>
    </row>
    <row r="390" spans="1:6">
      <c r="A390" s="5" t="s">
        <v>3406</v>
      </c>
      <c r="B390" s="10"/>
      <c r="C390" s="10">
        <v>65</v>
      </c>
      <c r="D390" s="10">
        <v>1</v>
      </c>
      <c r="E390" s="10"/>
      <c r="F390" s="10">
        <v>0</v>
      </c>
    </row>
    <row r="391" spans="1:6">
      <c r="A391" s="5" t="s">
        <v>3048</v>
      </c>
      <c r="B391" s="10">
        <v>5</v>
      </c>
      <c r="C391" s="10">
        <v>65</v>
      </c>
      <c r="D391" s="10">
        <v>3</v>
      </c>
      <c r="E391" s="10">
        <v>3</v>
      </c>
      <c r="F391" s="10">
        <v>0</v>
      </c>
    </row>
    <row r="392" spans="1:6">
      <c r="A392" s="5" t="s">
        <v>3135</v>
      </c>
      <c r="B392" s="10">
        <v>4.4000000000000004</v>
      </c>
      <c r="C392" s="10">
        <v>65</v>
      </c>
      <c r="D392" s="10">
        <v>27</v>
      </c>
      <c r="E392" s="10">
        <v>12</v>
      </c>
      <c r="F392" s="10">
        <v>0</v>
      </c>
    </row>
    <row r="393" spans="1:6">
      <c r="A393" s="5" t="s">
        <v>3202</v>
      </c>
      <c r="B393" s="10">
        <v>5</v>
      </c>
      <c r="C393" s="10">
        <v>65</v>
      </c>
      <c r="D393" s="10">
        <v>5</v>
      </c>
      <c r="E393" s="10">
        <v>1</v>
      </c>
      <c r="F393" s="10">
        <v>0</v>
      </c>
    </row>
    <row r="394" spans="1:6">
      <c r="A394" s="5" t="s">
        <v>4579</v>
      </c>
      <c r="B394" s="10"/>
      <c r="C394" s="10">
        <v>64.5</v>
      </c>
      <c r="D394" s="10">
        <v>0</v>
      </c>
      <c r="E394" s="10"/>
      <c r="F394" s="10">
        <v>0</v>
      </c>
    </row>
    <row r="395" spans="1:6">
      <c r="A395" s="5" t="s">
        <v>3896</v>
      </c>
      <c r="B395" s="10"/>
      <c r="C395" s="10">
        <v>64</v>
      </c>
      <c r="D395" s="10">
        <v>0</v>
      </c>
      <c r="E395" s="10"/>
      <c r="F395" s="10">
        <v>0</v>
      </c>
    </row>
    <row r="396" spans="1:6">
      <c r="A396" s="5" t="s">
        <v>4447</v>
      </c>
      <c r="B396" s="10"/>
      <c r="C396" s="10">
        <v>64</v>
      </c>
      <c r="D396" s="10">
        <v>0</v>
      </c>
      <c r="E396" s="10"/>
      <c r="F396" s="10">
        <v>0</v>
      </c>
    </row>
    <row r="397" spans="1:6">
      <c r="A397" s="5" t="s">
        <v>2868</v>
      </c>
      <c r="B397" s="10">
        <v>4.8</v>
      </c>
      <c r="C397" s="10">
        <v>62</v>
      </c>
      <c r="D397" s="10">
        <v>5</v>
      </c>
      <c r="E397" s="10">
        <v>4</v>
      </c>
      <c r="F397" s="10">
        <v>0</v>
      </c>
    </row>
    <row r="398" spans="1:6">
      <c r="A398" s="5" t="s">
        <v>2822</v>
      </c>
      <c r="B398" s="10">
        <v>4.5999999999999996</v>
      </c>
      <c r="C398" s="10">
        <v>62</v>
      </c>
      <c r="D398" s="10">
        <v>5</v>
      </c>
      <c r="E398" s="10">
        <v>5</v>
      </c>
      <c r="F398" s="10">
        <v>0</v>
      </c>
    </row>
    <row r="399" spans="1:6">
      <c r="A399" s="5" t="s">
        <v>3314</v>
      </c>
      <c r="B399" s="10">
        <v>5</v>
      </c>
      <c r="C399" s="10">
        <v>60</v>
      </c>
      <c r="D399" s="10">
        <v>2</v>
      </c>
      <c r="E399" s="10">
        <v>2</v>
      </c>
      <c r="F399" s="10">
        <v>0</v>
      </c>
    </row>
    <row r="400" spans="1:6">
      <c r="A400" s="5" t="s">
        <v>3271</v>
      </c>
      <c r="B400" s="10">
        <v>4.8</v>
      </c>
      <c r="C400" s="10">
        <v>60</v>
      </c>
      <c r="D400" s="10">
        <v>6</v>
      </c>
      <c r="E400" s="10">
        <v>4</v>
      </c>
      <c r="F400" s="10">
        <v>0</v>
      </c>
    </row>
    <row r="401" spans="1:6">
      <c r="A401" s="5" t="s">
        <v>3766</v>
      </c>
      <c r="B401" s="10">
        <v>3.5</v>
      </c>
      <c r="C401" s="10">
        <v>60</v>
      </c>
      <c r="D401" s="10">
        <v>6</v>
      </c>
      <c r="E401" s="10">
        <v>4</v>
      </c>
      <c r="F401" s="10">
        <v>0</v>
      </c>
    </row>
    <row r="402" spans="1:6">
      <c r="A402" s="5" t="s">
        <v>2720</v>
      </c>
      <c r="B402" s="10">
        <v>4.5999999999999996</v>
      </c>
      <c r="C402" s="10">
        <v>60</v>
      </c>
      <c r="D402" s="10">
        <v>19</v>
      </c>
      <c r="E402" s="10">
        <v>10</v>
      </c>
      <c r="F402" s="10">
        <v>0</v>
      </c>
    </row>
    <row r="403" spans="1:6">
      <c r="A403" s="5" t="s">
        <v>3850</v>
      </c>
      <c r="B403" s="10"/>
      <c r="C403" s="10">
        <v>60</v>
      </c>
      <c r="D403" s="10">
        <v>0</v>
      </c>
      <c r="E403" s="10"/>
      <c r="F403" s="10">
        <v>0</v>
      </c>
    </row>
    <row r="404" spans="1:6">
      <c r="A404" s="5" t="s">
        <v>3937</v>
      </c>
      <c r="B404" s="10"/>
      <c r="C404" s="10">
        <v>60</v>
      </c>
      <c r="D404" s="10">
        <v>0</v>
      </c>
      <c r="E404" s="10"/>
      <c r="F404" s="10">
        <v>0</v>
      </c>
    </row>
    <row r="405" spans="1:6">
      <c r="A405" s="5" t="s">
        <v>3378</v>
      </c>
      <c r="B405" s="10"/>
      <c r="C405" s="10">
        <v>60</v>
      </c>
      <c r="D405" s="10">
        <v>1</v>
      </c>
      <c r="E405" s="10"/>
      <c r="F405" s="10">
        <v>0</v>
      </c>
    </row>
    <row r="406" spans="1:6">
      <c r="A406" s="5" t="s">
        <v>4099</v>
      </c>
      <c r="B406" s="10">
        <v>5</v>
      </c>
      <c r="C406" s="10">
        <v>60</v>
      </c>
      <c r="D406" s="10">
        <v>1</v>
      </c>
      <c r="E406" s="10">
        <v>1</v>
      </c>
      <c r="F406" s="10">
        <v>0</v>
      </c>
    </row>
    <row r="407" spans="1:6">
      <c r="A407" s="5" t="s">
        <v>3194</v>
      </c>
      <c r="B407" s="10">
        <v>3</v>
      </c>
      <c r="C407" s="10">
        <v>60</v>
      </c>
      <c r="D407" s="10">
        <v>5</v>
      </c>
      <c r="E407" s="10">
        <v>2</v>
      </c>
      <c r="F407" s="10">
        <v>0</v>
      </c>
    </row>
    <row r="408" spans="1:6">
      <c r="A408" s="5" t="s">
        <v>4214</v>
      </c>
      <c r="B408" s="10"/>
      <c r="C408" s="10">
        <v>60</v>
      </c>
      <c r="D408" s="10">
        <v>0</v>
      </c>
      <c r="E408" s="10"/>
      <c r="F408" s="10">
        <v>0</v>
      </c>
    </row>
    <row r="409" spans="1:6">
      <c r="A409" s="5" t="s">
        <v>2732</v>
      </c>
      <c r="B409" s="10">
        <v>4.4000000000000004</v>
      </c>
      <c r="C409" s="10">
        <v>59</v>
      </c>
      <c r="D409" s="10">
        <v>12</v>
      </c>
      <c r="E409" s="10">
        <v>8</v>
      </c>
      <c r="F409" s="10">
        <v>0</v>
      </c>
    </row>
    <row r="410" spans="1:6">
      <c r="A410" s="5" t="s">
        <v>3395</v>
      </c>
      <c r="B410" s="10"/>
      <c r="C410" s="10">
        <v>59</v>
      </c>
      <c r="D410" s="10">
        <v>0</v>
      </c>
      <c r="E410" s="10"/>
      <c r="F410" s="10">
        <v>0</v>
      </c>
    </row>
    <row r="411" spans="1:6">
      <c r="A411" s="5" t="s">
        <v>4359</v>
      </c>
      <c r="B411" s="10"/>
      <c r="C411" s="10">
        <v>58.75</v>
      </c>
      <c r="D411" s="10">
        <v>0</v>
      </c>
      <c r="E411" s="10"/>
      <c r="F411" s="10">
        <v>0</v>
      </c>
    </row>
    <row r="412" spans="1:6">
      <c r="A412" s="5" t="s">
        <v>2635</v>
      </c>
      <c r="B412" s="10">
        <v>4.9000000000000004</v>
      </c>
      <c r="C412" s="10">
        <v>58</v>
      </c>
      <c r="D412" s="10">
        <v>38</v>
      </c>
      <c r="E412" s="10">
        <v>29</v>
      </c>
      <c r="F412" s="10">
        <v>0</v>
      </c>
    </row>
    <row r="413" spans="1:6">
      <c r="A413" s="5" t="s">
        <v>3946</v>
      </c>
      <c r="B413" s="10"/>
      <c r="C413" s="10">
        <v>56</v>
      </c>
      <c r="D413" s="10">
        <v>1</v>
      </c>
      <c r="E413" s="10"/>
      <c r="F413" s="10">
        <v>0</v>
      </c>
    </row>
    <row r="414" spans="1:6">
      <c r="A414" s="5" t="s">
        <v>3658</v>
      </c>
      <c r="B414" s="10">
        <v>5</v>
      </c>
      <c r="C414" s="10">
        <v>55</v>
      </c>
      <c r="D414" s="10">
        <v>1</v>
      </c>
      <c r="E414" s="10">
        <v>1</v>
      </c>
      <c r="F414" s="10">
        <v>0</v>
      </c>
    </row>
    <row r="415" spans="1:6">
      <c r="A415" s="5" t="s">
        <v>2767</v>
      </c>
      <c r="B415" s="10">
        <v>4.8</v>
      </c>
      <c r="C415" s="10">
        <v>55</v>
      </c>
      <c r="D415" s="10">
        <v>33</v>
      </c>
      <c r="E415" s="10">
        <v>20</v>
      </c>
      <c r="F415" s="10">
        <v>0</v>
      </c>
    </row>
    <row r="416" spans="1:6">
      <c r="A416" s="5" t="s">
        <v>4263</v>
      </c>
      <c r="B416" s="10"/>
      <c r="C416" s="10">
        <v>55</v>
      </c>
      <c r="D416" s="10">
        <v>0</v>
      </c>
      <c r="E416" s="10"/>
      <c r="F416" s="10">
        <v>0</v>
      </c>
    </row>
    <row r="417" spans="1:6">
      <c r="A417" s="5" t="s">
        <v>3760</v>
      </c>
      <c r="B417" s="10">
        <v>5</v>
      </c>
      <c r="C417" s="10">
        <v>55</v>
      </c>
      <c r="D417" s="10">
        <v>1</v>
      </c>
      <c r="E417" s="10">
        <v>1</v>
      </c>
      <c r="F417" s="10">
        <v>0</v>
      </c>
    </row>
    <row r="418" spans="1:6">
      <c r="A418" s="5" t="s">
        <v>4480</v>
      </c>
      <c r="B418" s="10"/>
      <c r="C418" s="10">
        <v>55</v>
      </c>
      <c r="D418" s="10">
        <v>0</v>
      </c>
      <c r="E418" s="10"/>
      <c r="F418" s="10">
        <v>0</v>
      </c>
    </row>
    <row r="419" spans="1:6">
      <c r="A419" s="5" t="s">
        <v>4066</v>
      </c>
      <c r="B419" s="10"/>
      <c r="C419" s="10">
        <v>55</v>
      </c>
      <c r="D419" s="10">
        <v>0</v>
      </c>
      <c r="E419" s="10"/>
      <c r="F419" s="10">
        <v>0</v>
      </c>
    </row>
    <row r="420" spans="1:6">
      <c r="A420" s="5" t="s">
        <v>4018</v>
      </c>
      <c r="B420" s="10"/>
      <c r="C420" s="10">
        <v>55</v>
      </c>
      <c r="D420" s="10">
        <v>0</v>
      </c>
      <c r="E420" s="10"/>
      <c r="F420" s="10">
        <v>0</v>
      </c>
    </row>
    <row r="421" spans="1:6">
      <c r="A421" s="5" t="s">
        <v>4404</v>
      </c>
      <c r="B421" s="10"/>
      <c r="C421" s="10">
        <v>55</v>
      </c>
      <c r="D421" s="10">
        <v>0</v>
      </c>
      <c r="E421" s="10"/>
      <c r="F421" s="10">
        <v>0</v>
      </c>
    </row>
    <row r="422" spans="1:6">
      <c r="A422" s="5" t="s">
        <v>3347</v>
      </c>
      <c r="B422" s="10">
        <v>5</v>
      </c>
      <c r="C422" s="10">
        <v>55</v>
      </c>
      <c r="D422" s="10">
        <v>3</v>
      </c>
      <c r="E422" s="10">
        <v>1</v>
      </c>
      <c r="F422" s="10">
        <v>0</v>
      </c>
    </row>
    <row r="423" spans="1:6">
      <c r="A423" s="5" t="s">
        <v>3440</v>
      </c>
      <c r="B423" s="10">
        <v>5</v>
      </c>
      <c r="C423" s="10">
        <v>54</v>
      </c>
      <c r="D423" s="10">
        <v>1</v>
      </c>
      <c r="E423" s="10">
        <v>1</v>
      </c>
      <c r="F423" s="10">
        <v>0</v>
      </c>
    </row>
    <row r="424" spans="1:6">
      <c r="A424" s="5" t="s">
        <v>3966</v>
      </c>
      <c r="B424" s="10"/>
      <c r="C424" s="10">
        <v>53</v>
      </c>
      <c r="D424" s="10">
        <v>0</v>
      </c>
      <c r="E424" s="10"/>
      <c r="F424" s="10">
        <v>0</v>
      </c>
    </row>
    <row r="425" spans="1:6">
      <c r="A425" s="5" t="s">
        <v>4162</v>
      </c>
      <c r="B425" s="10"/>
      <c r="C425" s="10">
        <v>50</v>
      </c>
      <c r="D425" s="10">
        <v>0</v>
      </c>
      <c r="E425" s="10"/>
      <c r="F425" s="10">
        <v>0</v>
      </c>
    </row>
    <row r="426" spans="1:6">
      <c r="A426" s="5" t="s">
        <v>3789</v>
      </c>
      <c r="B426" s="10"/>
      <c r="C426" s="10">
        <v>50</v>
      </c>
      <c r="D426" s="10">
        <v>0</v>
      </c>
      <c r="E426" s="10"/>
      <c r="F426" s="10">
        <v>0</v>
      </c>
    </row>
    <row r="427" spans="1:6">
      <c r="A427" s="5" t="s">
        <v>3353</v>
      </c>
      <c r="B427" s="10"/>
      <c r="C427" s="10">
        <v>50</v>
      </c>
      <c r="D427" s="10">
        <v>1</v>
      </c>
      <c r="E427" s="10"/>
      <c r="F427" s="10">
        <v>0</v>
      </c>
    </row>
    <row r="428" spans="1:6">
      <c r="A428" s="5" t="s">
        <v>3712</v>
      </c>
      <c r="B428" s="10">
        <v>3</v>
      </c>
      <c r="C428" s="10">
        <v>50</v>
      </c>
      <c r="D428" s="10">
        <v>1</v>
      </c>
      <c r="E428" s="10">
        <v>1</v>
      </c>
      <c r="F428" s="10">
        <v>0</v>
      </c>
    </row>
    <row r="429" spans="1:6">
      <c r="A429" s="5" t="s">
        <v>2801</v>
      </c>
      <c r="B429" s="10">
        <v>5</v>
      </c>
      <c r="C429" s="10">
        <v>50</v>
      </c>
      <c r="D429" s="10">
        <v>5</v>
      </c>
      <c r="E429" s="10">
        <v>3</v>
      </c>
      <c r="F429" s="10">
        <v>0</v>
      </c>
    </row>
    <row r="430" spans="1:6">
      <c r="A430" s="5" t="s">
        <v>3372</v>
      </c>
      <c r="B430" s="10"/>
      <c r="C430" s="10">
        <v>50</v>
      </c>
      <c r="D430" s="10">
        <v>2</v>
      </c>
      <c r="E430" s="10"/>
      <c r="F430" s="10">
        <v>0</v>
      </c>
    </row>
    <row r="431" spans="1:6">
      <c r="A431" s="5" t="s">
        <v>3454</v>
      </c>
      <c r="B431" s="10">
        <v>4.5</v>
      </c>
      <c r="C431" s="10">
        <v>50</v>
      </c>
      <c r="D431" s="10">
        <v>2</v>
      </c>
      <c r="E431" s="10">
        <v>2</v>
      </c>
      <c r="F431" s="10">
        <v>0</v>
      </c>
    </row>
    <row r="432" spans="1:6">
      <c r="A432" s="5" t="s">
        <v>2585</v>
      </c>
      <c r="B432" s="10">
        <v>4.5</v>
      </c>
      <c r="C432" s="10">
        <v>50</v>
      </c>
      <c r="D432" s="10">
        <v>74</v>
      </c>
      <c r="E432" s="10">
        <v>46</v>
      </c>
      <c r="F432" s="10">
        <v>0</v>
      </c>
    </row>
    <row r="433" spans="1:6">
      <c r="A433" s="5" t="s">
        <v>3861</v>
      </c>
      <c r="B433" s="10"/>
      <c r="C433" s="10">
        <v>49.5</v>
      </c>
      <c r="D433" s="10">
        <v>0</v>
      </c>
      <c r="E433" s="10"/>
      <c r="F433" s="10">
        <v>0</v>
      </c>
    </row>
    <row r="434" spans="1:6">
      <c r="A434" s="5" t="s">
        <v>2564</v>
      </c>
      <c r="B434" s="10">
        <v>4.8</v>
      </c>
      <c r="C434" s="10">
        <v>47.5</v>
      </c>
      <c r="D434" s="10">
        <v>91</v>
      </c>
      <c r="E434" s="10">
        <v>60</v>
      </c>
      <c r="F434" s="10">
        <v>0</v>
      </c>
    </row>
    <row r="435" spans="1:6">
      <c r="A435" s="5" t="s">
        <v>2959</v>
      </c>
      <c r="B435" s="10">
        <v>5</v>
      </c>
      <c r="C435" s="10">
        <v>47</v>
      </c>
      <c r="D435" s="10">
        <v>3</v>
      </c>
      <c r="E435" s="10">
        <v>2</v>
      </c>
      <c r="F435" s="10">
        <v>0</v>
      </c>
    </row>
    <row r="436" spans="1:6">
      <c r="A436" s="5" t="s">
        <v>2549</v>
      </c>
      <c r="B436" s="10">
        <v>4.8</v>
      </c>
      <c r="C436" s="10">
        <v>46</v>
      </c>
      <c r="D436" s="10">
        <v>349</v>
      </c>
      <c r="E436" s="10">
        <v>182</v>
      </c>
      <c r="F436" s="10">
        <v>0</v>
      </c>
    </row>
    <row r="437" spans="1:6">
      <c r="A437" s="5" t="s">
        <v>4132</v>
      </c>
      <c r="B437" s="10"/>
      <c r="C437" s="10">
        <v>45.674999999999997</v>
      </c>
      <c r="D437" s="10">
        <v>0</v>
      </c>
      <c r="E437" s="10"/>
      <c r="F437" s="10">
        <v>0</v>
      </c>
    </row>
    <row r="438" spans="1:6">
      <c r="A438" s="5" t="s">
        <v>3239</v>
      </c>
      <c r="B438" s="10">
        <v>5</v>
      </c>
      <c r="C438" s="10">
        <v>45</v>
      </c>
      <c r="D438" s="10">
        <v>1</v>
      </c>
      <c r="E438" s="10">
        <v>1</v>
      </c>
      <c r="F438" s="10">
        <v>0</v>
      </c>
    </row>
    <row r="439" spans="1:6">
      <c r="A439" s="5" t="s">
        <v>2913</v>
      </c>
      <c r="B439" s="10"/>
      <c r="C439" s="10">
        <v>45</v>
      </c>
      <c r="D439" s="10">
        <v>4</v>
      </c>
      <c r="E439" s="10"/>
      <c r="F439" s="10">
        <v>0</v>
      </c>
    </row>
    <row r="440" spans="1:6">
      <c r="A440" s="5" t="s">
        <v>3986</v>
      </c>
      <c r="B440" s="10"/>
      <c r="C440" s="10">
        <v>45</v>
      </c>
      <c r="D440" s="10">
        <v>0</v>
      </c>
      <c r="E440" s="10"/>
      <c r="F440" s="10">
        <v>0</v>
      </c>
    </row>
    <row r="441" spans="1:6">
      <c r="A441" s="5" t="s">
        <v>2761</v>
      </c>
      <c r="B441" s="10">
        <v>4.8</v>
      </c>
      <c r="C441" s="10">
        <v>45</v>
      </c>
      <c r="D441" s="10">
        <v>5</v>
      </c>
      <c r="E441" s="10">
        <v>4</v>
      </c>
      <c r="F441" s="10">
        <v>0</v>
      </c>
    </row>
    <row r="442" spans="1:6">
      <c r="A442" s="5" t="s">
        <v>2658</v>
      </c>
      <c r="B442" s="10">
        <v>4.9000000000000004</v>
      </c>
      <c r="C442" s="10">
        <v>45</v>
      </c>
      <c r="D442" s="10">
        <v>17</v>
      </c>
      <c r="E442" s="10">
        <v>7</v>
      </c>
      <c r="F442" s="10">
        <v>0</v>
      </c>
    </row>
    <row r="443" spans="1:6">
      <c r="A443" s="5" t="s">
        <v>3002</v>
      </c>
      <c r="B443" s="10">
        <v>5</v>
      </c>
      <c r="C443" s="10">
        <v>40</v>
      </c>
      <c r="D443" s="10">
        <v>8</v>
      </c>
      <c r="E443" s="10">
        <v>2</v>
      </c>
      <c r="F443" s="10">
        <v>0</v>
      </c>
    </row>
    <row r="444" spans="1:6">
      <c r="A444" s="5" t="s">
        <v>3277</v>
      </c>
      <c r="B444" s="10">
        <v>5</v>
      </c>
      <c r="C444" s="10">
        <v>40</v>
      </c>
      <c r="D444" s="10">
        <v>1</v>
      </c>
      <c r="E444" s="10">
        <v>1</v>
      </c>
      <c r="F444" s="10">
        <v>0</v>
      </c>
    </row>
    <row r="445" spans="1:6">
      <c r="A445" s="5" t="s">
        <v>3916</v>
      </c>
      <c r="B445" s="10"/>
      <c r="C445" s="10">
        <v>40</v>
      </c>
      <c r="D445" s="10">
        <v>0</v>
      </c>
      <c r="E445" s="10"/>
      <c r="F445" s="10">
        <v>0</v>
      </c>
    </row>
    <row r="446" spans="1:6">
      <c r="A446" s="5" t="s">
        <v>3487</v>
      </c>
      <c r="B446" s="10"/>
      <c r="C446" s="10">
        <v>39.5</v>
      </c>
      <c r="D446" s="10">
        <v>3</v>
      </c>
      <c r="E446" s="10"/>
      <c r="F446" s="10">
        <v>0</v>
      </c>
    </row>
    <row r="447" spans="1:6">
      <c r="A447" s="5" t="s">
        <v>4237</v>
      </c>
      <c r="B447" s="10"/>
      <c r="C447" s="10">
        <v>39</v>
      </c>
      <c r="D447" s="10">
        <v>0</v>
      </c>
      <c r="E447" s="10"/>
      <c r="F447" s="10">
        <v>0</v>
      </c>
    </row>
    <row r="448" spans="1:6">
      <c r="A448" s="5" t="s">
        <v>2613</v>
      </c>
      <c r="B448" s="10">
        <v>4.8</v>
      </c>
      <c r="C448" s="10">
        <v>39</v>
      </c>
      <c r="D448" s="10">
        <v>12</v>
      </c>
      <c r="E448" s="10">
        <v>10</v>
      </c>
      <c r="F448" s="10">
        <v>0</v>
      </c>
    </row>
    <row r="449" spans="1:6">
      <c r="A449" s="5" t="s">
        <v>3786</v>
      </c>
      <c r="B449" s="10"/>
      <c r="C449" s="10">
        <v>39</v>
      </c>
      <c r="D449" s="10">
        <v>5</v>
      </c>
      <c r="E449" s="10"/>
      <c r="F449" s="10">
        <v>0</v>
      </c>
    </row>
    <row r="450" spans="1:6">
      <c r="A450" s="5" t="s">
        <v>3772</v>
      </c>
      <c r="B450" s="10"/>
      <c r="C450" s="10">
        <v>38</v>
      </c>
      <c r="D450" s="10">
        <v>1</v>
      </c>
      <c r="E450" s="10"/>
      <c r="F450" s="10">
        <v>0</v>
      </c>
    </row>
    <row r="451" spans="1:6">
      <c r="A451" s="5" t="s">
        <v>2591</v>
      </c>
      <c r="B451" s="10">
        <v>4.0999999999999996</v>
      </c>
      <c r="C451" s="10">
        <v>35</v>
      </c>
      <c r="D451" s="10">
        <v>112</v>
      </c>
      <c r="E451" s="10">
        <v>51</v>
      </c>
      <c r="F451" s="10">
        <v>0</v>
      </c>
    </row>
    <row r="452" spans="1:6">
      <c r="A452" s="5" t="s">
        <v>3673</v>
      </c>
      <c r="B452" s="10">
        <v>5</v>
      </c>
      <c r="C452" s="10">
        <v>35</v>
      </c>
      <c r="D452" s="10">
        <v>1</v>
      </c>
      <c r="E452" s="10">
        <v>1</v>
      </c>
      <c r="F452" s="10">
        <v>0</v>
      </c>
    </row>
    <row r="453" spans="1:6">
      <c r="A453" s="5" t="s">
        <v>3290</v>
      </c>
      <c r="B453" s="10">
        <v>5</v>
      </c>
      <c r="C453" s="10">
        <v>35</v>
      </c>
      <c r="D453" s="10">
        <v>4</v>
      </c>
      <c r="E453" s="10">
        <v>2</v>
      </c>
      <c r="F453" s="10">
        <v>0</v>
      </c>
    </row>
    <row r="454" spans="1:6">
      <c r="A454" s="5" t="s">
        <v>4254</v>
      </c>
      <c r="B454" s="10"/>
      <c r="C454" s="10">
        <v>30</v>
      </c>
      <c r="D454" s="10">
        <v>0</v>
      </c>
      <c r="E454" s="10"/>
      <c r="F454" s="10">
        <v>0</v>
      </c>
    </row>
    <row r="455" spans="1:6">
      <c r="A455" s="5" t="s">
        <v>4007</v>
      </c>
      <c r="B455" s="10"/>
      <c r="C455" s="10">
        <v>30</v>
      </c>
      <c r="D455" s="10">
        <v>0</v>
      </c>
      <c r="E455" s="10"/>
      <c r="F455" s="10">
        <v>0</v>
      </c>
    </row>
    <row r="456" spans="1:6">
      <c r="A456" s="5" t="s">
        <v>3998</v>
      </c>
      <c r="B456" s="10">
        <v>4</v>
      </c>
      <c r="C456" s="10">
        <v>30</v>
      </c>
      <c r="D456" s="10">
        <v>2</v>
      </c>
      <c r="E456" s="10">
        <v>1</v>
      </c>
      <c r="F456" s="10">
        <v>0</v>
      </c>
    </row>
    <row r="457" spans="1:6">
      <c r="A457" s="5" t="s">
        <v>3054</v>
      </c>
      <c r="B457" s="10">
        <v>3</v>
      </c>
      <c r="C457" s="10">
        <v>30</v>
      </c>
      <c r="D457" s="10">
        <v>3</v>
      </c>
      <c r="E457" s="10">
        <v>3</v>
      </c>
      <c r="F457" s="10">
        <v>0</v>
      </c>
    </row>
    <row r="458" spans="1:6">
      <c r="A458" s="5" t="s">
        <v>3248</v>
      </c>
      <c r="B458" s="10"/>
      <c r="C458" s="10">
        <v>29</v>
      </c>
      <c r="D458" s="10">
        <v>5</v>
      </c>
      <c r="E458" s="10"/>
      <c r="F458" s="10">
        <v>0</v>
      </c>
    </row>
    <row r="459" spans="1:6">
      <c r="A459" s="5" t="s">
        <v>2617</v>
      </c>
      <c r="B459" s="10">
        <v>4.8</v>
      </c>
      <c r="C459" s="10">
        <v>29</v>
      </c>
      <c r="D459" s="10">
        <v>117</v>
      </c>
      <c r="E459" s="10">
        <v>28</v>
      </c>
      <c r="F459" s="10">
        <v>0</v>
      </c>
    </row>
    <row r="460" spans="1:6">
      <c r="A460" s="5" t="s">
        <v>3073</v>
      </c>
      <c r="B460" s="10">
        <v>5</v>
      </c>
      <c r="C460" s="10">
        <v>25</v>
      </c>
      <c r="D460" s="10">
        <v>7</v>
      </c>
      <c r="E460" s="10">
        <v>2</v>
      </c>
      <c r="F460" s="10">
        <v>0</v>
      </c>
    </row>
    <row r="461" spans="1:6">
      <c r="A461" s="5" t="s">
        <v>4585</v>
      </c>
      <c r="B461" s="10"/>
      <c r="C461" s="10">
        <v>15.6</v>
      </c>
      <c r="D461" s="10">
        <v>0</v>
      </c>
      <c r="E461" s="10"/>
      <c r="F461" s="10">
        <v>0</v>
      </c>
    </row>
    <row r="462" spans="1:6">
      <c r="A462" s="5" t="s">
        <v>2669</v>
      </c>
      <c r="B462" s="10">
        <v>4.3</v>
      </c>
      <c r="C462" s="10">
        <v>15</v>
      </c>
      <c r="D462" s="10">
        <v>25</v>
      </c>
      <c r="E462" s="10">
        <v>11</v>
      </c>
      <c r="F462" s="10">
        <v>0</v>
      </c>
    </row>
    <row r="463" spans="1:6">
      <c r="A463" s="5" t="s">
        <v>2925</v>
      </c>
      <c r="B463" s="10">
        <v>4.8</v>
      </c>
      <c r="C463" s="10">
        <v>5</v>
      </c>
      <c r="D463" s="10">
        <v>29</v>
      </c>
      <c r="E463" s="10">
        <v>6</v>
      </c>
      <c r="F463" s="10">
        <v>0</v>
      </c>
    </row>
    <row r="464" spans="1:6">
      <c r="A464" s="5" t="s">
        <v>3361</v>
      </c>
      <c r="B464" s="10"/>
      <c r="C464" s="10"/>
      <c r="D464" s="10">
        <v>0</v>
      </c>
      <c r="E464" s="10"/>
      <c r="F464" s="10">
        <v>0</v>
      </c>
    </row>
    <row r="465" spans="1:6">
      <c r="A465" s="5" t="s">
        <v>3769</v>
      </c>
      <c r="B465" s="10">
        <v>5</v>
      </c>
      <c r="C465" s="10"/>
      <c r="D465" s="10">
        <v>1</v>
      </c>
      <c r="E465" s="10">
        <v>1</v>
      </c>
      <c r="F465" s="10">
        <v>0</v>
      </c>
    </row>
    <row r="466" spans="1:6">
      <c r="A466" s="5" t="s">
        <v>3618</v>
      </c>
      <c r="B466" s="10">
        <v>3</v>
      </c>
      <c r="C466" s="10"/>
      <c r="D466" s="10">
        <v>1</v>
      </c>
      <c r="E466" s="10">
        <v>1</v>
      </c>
      <c r="F466" s="10">
        <v>0</v>
      </c>
    </row>
    <row r="467" spans="1:6">
      <c r="A467" s="5" t="s">
        <v>3265</v>
      </c>
      <c r="B467" s="10">
        <v>5</v>
      </c>
      <c r="C467" s="10"/>
      <c r="D467" s="10">
        <v>1</v>
      </c>
      <c r="E467" s="10">
        <v>1</v>
      </c>
      <c r="F467" s="10">
        <v>0</v>
      </c>
    </row>
    <row r="468" spans="1:6">
      <c r="A468" s="5" t="s">
        <v>3205</v>
      </c>
      <c r="B468" s="10"/>
      <c r="C468" s="10"/>
      <c r="D468" s="10">
        <v>1</v>
      </c>
      <c r="E468" s="10"/>
      <c r="F468" s="10">
        <v>0</v>
      </c>
    </row>
    <row r="469" spans="1:6">
      <c r="A469" s="5" t="s">
        <v>2814</v>
      </c>
      <c r="B469" s="10">
        <v>4.3</v>
      </c>
      <c r="C469" s="10"/>
      <c r="D469" s="10">
        <v>9</v>
      </c>
      <c r="E469" s="10">
        <v>3</v>
      </c>
      <c r="F469" s="10">
        <v>0</v>
      </c>
    </row>
    <row r="470" spans="1:6">
      <c r="A470" s="5" t="s">
        <v>3164</v>
      </c>
      <c r="B470" s="10"/>
      <c r="C470" s="10"/>
      <c r="D470" s="10">
        <v>0</v>
      </c>
      <c r="E470" s="10"/>
      <c r="F470" s="10">
        <v>0</v>
      </c>
    </row>
    <row r="471" spans="1:6">
      <c r="A471" s="5" t="s">
        <v>3688</v>
      </c>
      <c r="B471" s="10">
        <v>1</v>
      </c>
      <c r="C471" s="10"/>
      <c r="D471" s="10">
        <v>1</v>
      </c>
      <c r="E471" s="10">
        <v>1</v>
      </c>
      <c r="F471" s="10">
        <v>0</v>
      </c>
    </row>
    <row r="472" spans="1:6">
      <c r="A472" s="5" t="s">
        <v>3908</v>
      </c>
      <c r="B472" s="10"/>
      <c r="C472" s="10"/>
      <c r="D472" s="10">
        <v>0</v>
      </c>
      <c r="E472" s="10"/>
      <c r="F472" s="10">
        <v>0</v>
      </c>
    </row>
    <row r="473" spans="1:6">
      <c r="A473" s="5" t="s">
        <v>4116</v>
      </c>
      <c r="B473" s="10"/>
      <c r="C473" s="10"/>
      <c r="D473" s="10">
        <v>0</v>
      </c>
      <c r="E473" s="10"/>
      <c r="F473" s="10">
        <v>0</v>
      </c>
    </row>
    <row r="474" spans="1:6">
      <c r="A474" s="5" t="s">
        <v>2581</v>
      </c>
      <c r="B474" s="10">
        <v>4.5</v>
      </c>
      <c r="C474" s="10"/>
      <c r="D474" s="10">
        <v>100</v>
      </c>
      <c r="E474" s="10">
        <v>45</v>
      </c>
      <c r="F474" s="10">
        <v>0</v>
      </c>
    </row>
    <row r="475" spans="1:6">
      <c r="A475" s="5" t="s">
        <v>3876</v>
      </c>
      <c r="B475" s="10"/>
      <c r="C475" s="10"/>
      <c r="D475" s="10">
        <v>0</v>
      </c>
      <c r="E475" s="10"/>
      <c r="F475" s="10">
        <v>0</v>
      </c>
    </row>
    <row r="476" spans="1:6">
      <c r="A476" s="5" t="s">
        <v>4384</v>
      </c>
      <c r="B476" s="10">
        <v>4.5</v>
      </c>
      <c r="C476" s="10"/>
      <c r="D476" s="10">
        <v>3</v>
      </c>
      <c r="E476" s="10">
        <v>2</v>
      </c>
      <c r="F476" s="10">
        <v>0</v>
      </c>
    </row>
    <row r="477" spans="1:6">
      <c r="A477" s="5" t="s">
        <v>3885</v>
      </c>
      <c r="B477" s="10"/>
      <c r="C477" s="10"/>
      <c r="D477" s="10">
        <v>0</v>
      </c>
      <c r="E477" s="10"/>
      <c r="F477" s="10">
        <v>0</v>
      </c>
    </row>
    <row r="478" spans="1:6">
      <c r="A478" s="5" t="s">
        <v>2715</v>
      </c>
      <c r="B478" s="10">
        <v>5</v>
      </c>
      <c r="C478" s="10"/>
      <c r="D478" s="10">
        <v>5</v>
      </c>
      <c r="E478" s="10">
        <v>3</v>
      </c>
      <c r="F478" s="10">
        <v>0</v>
      </c>
    </row>
    <row r="479" spans="1:6">
      <c r="A479" s="5" t="s">
        <v>2945</v>
      </c>
      <c r="B479" s="10">
        <v>5</v>
      </c>
      <c r="C479" s="10" t="e">
        <v>#DIV/0!</v>
      </c>
      <c r="D479" s="10">
        <v>2</v>
      </c>
      <c r="E479" s="10">
        <v>2</v>
      </c>
      <c r="F479" s="10">
        <v>0</v>
      </c>
    </row>
    <row r="480" spans="1:6">
      <c r="A480" s="5" t="s">
        <v>2793</v>
      </c>
      <c r="B480" s="10"/>
      <c r="C480" s="10" t="e">
        <v>#DIV/0!</v>
      </c>
      <c r="D480" s="10">
        <v>4</v>
      </c>
      <c r="E480" s="10"/>
      <c r="F480" s="10">
        <v>0</v>
      </c>
    </row>
    <row r="481" spans="1:6">
      <c r="A481" s="5" t="s">
        <v>2542</v>
      </c>
      <c r="B481" s="10">
        <v>4.4000000000000004</v>
      </c>
      <c r="C481" s="10" t="e">
        <v>#DIV/0!</v>
      </c>
      <c r="D481" s="10">
        <v>0</v>
      </c>
      <c r="E481" s="10">
        <v>850</v>
      </c>
      <c r="F481" s="10">
        <v>0</v>
      </c>
    </row>
    <row r="482" spans="1:6">
      <c r="A482" s="5" t="s">
        <v>4308</v>
      </c>
      <c r="B482" s="10"/>
      <c r="C482" s="10" t="e">
        <v>#DIV/0!</v>
      </c>
      <c r="D482" s="10">
        <v>1</v>
      </c>
      <c r="E482" s="10"/>
      <c r="F482" s="10">
        <v>0</v>
      </c>
    </row>
    <row r="483" spans="1:6">
      <c r="A483" s="5" t="s">
        <v>3214</v>
      </c>
      <c r="B483" s="10">
        <v>4.5999999999999996</v>
      </c>
      <c r="C483" s="10" t="e">
        <v>#DIV/0!</v>
      </c>
      <c r="D483" s="10">
        <v>17</v>
      </c>
      <c r="E483" s="10">
        <v>10</v>
      </c>
      <c r="F483" s="10">
        <v>0</v>
      </c>
    </row>
    <row r="484" spans="1:6">
      <c r="A484" s="5" t="s">
        <v>2937</v>
      </c>
      <c r="B484" s="10">
        <v>4.9000000000000004</v>
      </c>
      <c r="C484" s="10" t="e">
        <v>#DIV/0!</v>
      </c>
      <c r="D484" s="10">
        <v>13</v>
      </c>
      <c r="E484" s="10">
        <v>8</v>
      </c>
      <c r="F484" s="10">
        <v>0</v>
      </c>
    </row>
    <row r="485" spans="1:6">
      <c r="A485" s="5" t="s">
        <v>2531</v>
      </c>
      <c r="B485" s="10">
        <v>4.5</v>
      </c>
      <c r="C485" s="10" t="e">
        <v>#DIV/0!</v>
      </c>
      <c r="D485" s="10">
        <v>0</v>
      </c>
      <c r="E485" s="10">
        <v>418</v>
      </c>
      <c r="F485" s="10">
        <v>0</v>
      </c>
    </row>
    <row r="486" spans="1:6">
      <c r="A486" s="5" t="s">
        <v>4607</v>
      </c>
      <c r="B486" s="10">
        <v>4.6953191489361696</v>
      </c>
      <c r="C486" s="10">
        <v>132.34632494758912</v>
      </c>
      <c r="D486" s="10">
        <v>3327</v>
      </c>
      <c r="E486" s="10">
        <v>2956</v>
      </c>
      <c r="F486" s="10">
        <v>0</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101"/>
  <sheetViews>
    <sheetView topLeftCell="A10" workbookViewId="0">
      <selection activeCell="H30" sqref="H30"/>
    </sheetView>
  </sheetViews>
  <sheetFormatPr defaultRowHeight="16.5"/>
  <cols>
    <col min="1" max="1" width="19.75" customWidth="1"/>
    <col min="3" max="3" width="12.25" customWidth="1"/>
    <col min="4" max="4" width="6.625" customWidth="1"/>
  </cols>
  <sheetData>
    <row r="1" spans="1:14">
      <c r="A1" s="1" t="s">
        <v>2517</v>
      </c>
      <c r="B1" s="1" t="s">
        <v>2518</v>
      </c>
      <c r="C1" s="1" t="s">
        <v>2519</v>
      </c>
      <c r="D1" s="1" t="s">
        <v>2520</v>
      </c>
      <c r="E1" s="1" t="s">
        <v>2521</v>
      </c>
      <c r="F1" s="1" t="s">
        <v>2522</v>
      </c>
      <c r="G1" s="1" t="s">
        <v>2523</v>
      </c>
      <c r="H1" s="1" t="s">
        <v>2524</v>
      </c>
      <c r="I1" s="1" t="s">
        <v>2525</v>
      </c>
      <c r="J1" s="1" t="s">
        <v>2526</v>
      </c>
      <c r="K1" s="1" t="s">
        <v>2527</v>
      </c>
      <c r="L1" s="1" t="s">
        <v>2528</v>
      </c>
      <c r="M1" s="1" t="s">
        <v>2529</v>
      </c>
      <c r="N1" s="1" t="s">
        <v>4609</v>
      </c>
    </row>
    <row r="2" spans="1:14">
      <c r="A2" s="1" t="s">
        <v>5086</v>
      </c>
      <c r="B2" s="1">
        <v>110</v>
      </c>
      <c r="C2" s="1">
        <v>159</v>
      </c>
      <c r="D2" s="1">
        <v>4.9000000000000004</v>
      </c>
      <c r="E2" s="1" t="s">
        <v>4611</v>
      </c>
      <c r="F2" s="1" t="s">
        <v>4612</v>
      </c>
      <c r="G2" s="1" t="s">
        <v>4613</v>
      </c>
      <c r="H2" s="1" t="s">
        <v>4614</v>
      </c>
      <c r="I2" s="1" t="s">
        <v>4615</v>
      </c>
      <c r="J2" s="1" t="s">
        <v>26</v>
      </c>
      <c r="K2" s="1" t="s">
        <v>2538</v>
      </c>
      <c r="L2" s="1" t="s">
        <v>4616</v>
      </c>
      <c r="M2" s="2" t="s">
        <v>4617</v>
      </c>
      <c r="N2" s="1" t="s">
        <v>4618</v>
      </c>
    </row>
    <row r="3" spans="1:14">
      <c r="A3" s="1" t="s">
        <v>4619</v>
      </c>
      <c r="B3" s="1">
        <v>122</v>
      </c>
      <c r="C3" s="1">
        <v>189</v>
      </c>
      <c r="D3" s="1">
        <v>4.9000000000000004</v>
      </c>
      <c r="E3" s="1" t="s">
        <v>4620</v>
      </c>
      <c r="F3" s="1" t="s">
        <v>4621</v>
      </c>
      <c r="G3" s="1" t="s">
        <v>4622</v>
      </c>
      <c r="H3" s="1" t="s">
        <v>4614</v>
      </c>
      <c r="I3" s="1" t="s">
        <v>4615</v>
      </c>
      <c r="J3" s="1" t="s">
        <v>26</v>
      </c>
      <c r="K3" s="1" t="s">
        <v>2538</v>
      </c>
      <c r="L3" s="1" t="s">
        <v>4616</v>
      </c>
      <c r="M3" s="2" t="s">
        <v>4623</v>
      </c>
      <c r="N3" s="1" t="s">
        <v>4624</v>
      </c>
    </row>
    <row r="4" spans="1:14">
      <c r="A4" s="1" t="s">
        <v>4625</v>
      </c>
      <c r="B4" s="1">
        <v>195</v>
      </c>
      <c r="C4" s="1">
        <v>299</v>
      </c>
      <c r="D4" s="1">
        <v>4.9000000000000004</v>
      </c>
      <c r="E4" s="1" t="s">
        <v>4626</v>
      </c>
      <c r="F4" s="1" t="s">
        <v>4627</v>
      </c>
      <c r="G4" s="1" t="s">
        <v>4628</v>
      </c>
      <c r="H4" s="1" t="s">
        <v>4614</v>
      </c>
      <c r="I4" s="1" t="s">
        <v>4615</v>
      </c>
      <c r="J4" s="1" t="s">
        <v>26</v>
      </c>
      <c r="K4" s="1" t="s">
        <v>2538</v>
      </c>
      <c r="L4" s="1" t="s">
        <v>4616</v>
      </c>
      <c r="M4" s="2" t="s">
        <v>4629</v>
      </c>
      <c r="N4" s="1" t="s">
        <v>4630</v>
      </c>
    </row>
    <row r="5" spans="1:14">
      <c r="A5" s="1" t="s">
        <v>4631</v>
      </c>
      <c r="B5" s="1">
        <v>299.05</v>
      </c>
      <c r="C5" s="1">
        <v>369</v>
      </c>
      <c r="D5" s="1">
        <v>4.9000000000000004</v>
      </c>
      <c r="E5" s="1" t="s">
        <v>4632</v>
      </c>
      <c r="F5" s="1" t="s">
        <v>4633</v>
      </c>
      <c r="G5" s="1" t="s">
        <v>4634</v>
      </c>
      <c r="H5" s="1" t="s">
        <v>4614</v>
      </c>
      <c r="I5" s="1" t="s">
        <v>4615</v>
      </c>
      <c r="J5" s="1" t="s">
        <v>26</v>
      </c>
      <c r="K5" s="1" t="s">
        <v>2538</v>
      </c>
      <c r="L5" s="1" t="s">
        <v>4616</v>
      </c>
      <c r="M5" s="2" t="s">
        <v>4635</v>
      </c>
      <c r="N5" s="1" t="s">
        <v>4636</v>
      </c>
    </row>
    <row r="6" spans="1:14">
      <c r="A6" s="1" t="s">
        <v>4637</v>
      </c>
      <c r="B6" s="1">
        <v>108</v>
      </c>
      <c r="C6" s="1"/>
      <c r="D6" s="1">
        <v>4.8</v>
      </c>
      <c r="E6" s="1" t="s">
        <v>4638</v>
      </c>
      <c r="F6" s="1" t="s">
        <v>4639</v>
      </c>
      <c r="G6" s="1" t="s">
        <v>4640</v>
      </c>
      <c r="H6" s="1" t="s">
        <v>4011</v>
      </c>
      <c r="I6" s="1" t="s">
        <v>4012</v>
      </c>
      <c r="J6" s="1" t="s">
        <v>276</v>
      </c>
      <c r="K6" s="1" t="s">
        <v>2538</v>
      </c>
      <c r="L6" s="1" t="s">
        <v>4616</v>
      </c>
      <c r="M6" s="2" t="s">
        <v>4641</v>
      </c>
      <c r="N6" s="1" t="s">
        <v>4642</v>
      </c>
    </row>
    <row r="7" spans="1:14">
      <c r="A7" s="1" t="s">
        <v>4610</v>
      </c>
      <c r="B7" s="1">
        <v>100</v>
      </c>
      <c r="C7" s="1">
        <v>159</v>
      </c>
      <c r="D7" s="1">
        <v>4.9000000000000004</v>
      </c>
      <c r="E7" s="1">
        <v>291</v>
      </c>
      <c r="F7" s="1">
        <v>478</v>
      </c>
      <c r="G7" s="1" t="s">
        <v>4643</v>
      </c>
      <c r="H7" s="1" t="s">
        <v>4644</v>
      </c>
      <c r="I7" s="1" t="s">
        <v>4645</v>
      </c>
      <c r="J7" s="1" t="s">
        <v>58</v>
      </c>
      <c r="K7" s="1" t="s">
        <v>2538</v>
      </c>
      <c r="L7" s="1" t="s">
        <v>4616</v>
      </c>
      <c r="M7" s="2" t="s">
        <v>4617</v>
      </c>
      <c r="N7" s="1" t="s">
        <v>4646</v>
      </c>
    </row>
    <row r="8" spans="1:14">
      <c r="A8" s="1" t="s">
        <v>4647</v>
      </c>
      <c r="B8" s="1">
        <v>119</v>
      </c>
      <c r="C8" s="1">
        <v>159</v>
      </c>
      <c r="D8" s="1">
        <v>4.9000000000000004</v>
      </c>
      <c r="E8" s="1" t="s">
        <v>4648</v>
      </c>
      <c r="F8" s="1" t="s">
        <v>4649</v>
      </c>
      <c r="G8" s="1" t="s">
        <v>4650</v>
      </c>
      <c r="H8" s="1" t="s">
        <v>4614</v>
      </c>
      <c r="I8" s="1" t="s">
        <v>4615</v>
      </c>
      <c r="J8" s="1" t="s">
        <v>26</v>
      </c>
      <c r="K8" s="1" t="s">
        <v>2538</v>
      </c>
      <c r="L8" s="1" t="s">
        <v>4616</v>
      </c>
      <c r="M8" s="2" t="s">
        <v>4651</v>
      </c>
      <c r="N8" s="1" t="s">
        <v>4652</v>
      </c>
    </row>
    <row r="9" spans="1:14">
      <c r="A9" s="1" t="s">
        <v>4653</v>
      </c>
      <c r="B9" s="1">
        <v>250</v>
      </c>
      <c r="C9" s="1">
        <v>299</v>
      </c>
      <c r="D9" s="1">
        <v>4.8</v>
      </c>
      <c r="E9" s="1" t="s">
        <v>4654</v>
      </c>
      <c r="F9" s="1" t="s">
        <v>4655</v>
      </c>
      <c r="G9" s="1" t="s">
        <v>4656</v>
      </c>
      <c r="H9" s="1" t="s">
        <v>4614</v>
      </c>
      <c r="I9" s="1" t="s">
        <v>4615</v>
      </c>
      <c r="J9" s="1" t="s">
        <v>26</v>
      </c>
      <c r="K9" s="1" t="s">
        <v>2553</v>
      </c>
      <c r="L9" s="1" t="s">
        <v>4616</v>
      </c>
      <c r="M9" s="2" t="s">
        <v>4657</v>
      </c>
      <c r="N9" s="1" t="s">
        <v>4658</v>
      </c>
    </row>
    <row r="10" spans="1:14">
      <c r="A10" s="1" t="s">
        <v>4659</v>
      </c>
      <c r="B10" s="1">
        <v>182</v>
      </c>
      <c r="C10" s="1">
        <v>249</v>
      </c>
      <c r="D10" s="1">
        <v>4.9000000000000004</v>
      </c>
      <c r="E10" s="1" t="s">
        <v>4632</v>
      </c>
      <c r="F10" s="1" t="s">
        <v>4660</v>
      </c>
      <c r="G10" s="1" t="s">
        <v>4661</v>
      </c>
      <c r="H10" s="1" t="s">
        <v>4614</v>
      </c>
      <c r="I10" s="1" t="s">
        <v>4615</v>
      </c>
      <c r="J10" s="1" t="s">
        <v>26</v>
      </c>
      <c r="K10" s="1" t="s">
        <v>2538</v>
      </c>
      <c r="L10" s="1" t="s">
        <v>4616</v>
      </c>
      <c r="M10" s="2" t="s">
        <v>4662</v>
      </c>
      <c r="N10" s="1" t="s">
        <v>4663</v>
      </c>
    </row>
    <row r="11" spans="1:14">
      <c r="A11" s="1" t="s">
        <v>4664</v>
      </c>
      <c r="B11" s="1" t="s">
        <v>4665</v>
      </c>
      <c r="C11" s="1" t="s">
        <v>4666</v>
      </c>
      <c r="D11" s="1">
        <v>4.7</v>
      </c>
      <c r="E11" s="1">
        <v>422</v>
      </c>
      <c r="F11" s="1">
        <v>905</v>
      </c>
      <c r="G11" s="1" t="s">
        <v>4667</v>
      </c>
      <c r="H11" s="1" t="s">
        <v>317</v>
      </c>
      <c r="I11" s="1" t="s">
        <v>318</v>
      </c>
      <c r="J11" s="1" t="s">
        <v>319</v>
      </c>
      <c r="K11" s="1" t="s">
        <v>2538</v>
      </c>
      <c r="L11" s="1" t="s">
        <v>4616</v>
      </c>
      <c r="M11" s="2" t="s">
        <v>4668</v>
      </c>
      <c r="N11" s="1" t="s">
        <v>4669</v>
      </c>
    </row>
    <row r="12" spans="1:14">
      <c r="A12" s="1" t="s">
        <v>4670</v>
      </c>
      <c r="B12" s="1">
        <v>101</v>
      </c>
      <c r="C12" s="1">
        <v>105</v>
      </c>
      <c r="D12" s="1">
        <v>4.9000000000000004</v>
      </c>
      <c r="E12" s="1">
        <v>673</v>
      </c>
      <c r="F12" s="1" t="s">
        <v>4633</v>
      </c>
      <c r="G12" s="1" t="s">
        <v>4671</v>
      </c>
      <c r="H12" s="1" t="s">
        <v>4672</v>
      </c>
      <c r="I12" s="1" t="s">
        <v>4673</v>
      </c>
      <c r="J12" s="1" t="s">
        <v>26</v>
      </c>
      <c r="K12" s="1" t="s">
        <v>2538</v>
      </c>
      <c r="L12" s="1" t="s">
        <v>4616</v>
      </c>
      <c r="M12" s="2" t="s">
        <v>4674</v>
      </c>
      <c r="N12" s="1" t="s">
        <v>4675</v>
      </c>
    </row>
    <row r="13" spans="1:14">
      <c r="A13" s="1" t="s">
        <v>4676</v>
      </c>
      <c r="B13" s="1">
        <v>229</v>
      </c>
      <c r="C13" s="1">
        <v>299</v>
      </c>
      <c r="D13" s="1">
        <v>4.9000000000000004</v>
      </c>
      <c r="E13" s="1" t="s">
        <v>4660</v>
      </c>
      <c r="F13" s="1" t="s">
        <v>4677</v>
      </c>
      <c r="G13" s="1" t="s">
        <v>4678</v>
      </c>
      <c r="H13" s="1" t="s">
        <v>4614</v>
      </c>
      <c r="I13" s="1" t="s">
        <v>4615</v>
      </c>
      <c r="J13" s="1" t="s">
        <v>26</v>
      </c>
      <c r="K13" s="1" t="s">
        <v>2538</v>
      </c>
      <c r="L13" s="1" t="s">
        <v>4616</v>
      </c>
      <c r="M13" s="1" t="s">
        <v>4679</v>
      </c>
      <c r="N13" s="1" t="s">
        <v>4680</v>
      </c>
    </row>
    <row r="14" spans="1:14">
      <c r="A14" s="1" t="s">
        <v>4681</v>
      </c>
      <c r="B14" s="1">
        <v>319</v>
      </c>
      <c r="C14" s="1">
        <v>379</v>
      </c>
      <c r="D14" s="1">
        <v>4.8</v>
      </c>
      <c r="E14" s="1" t="s">
        <v>4660</v>
      </c>
      <c r="F14" s="1" t="s">
        <v>4682</v>
      </c>
      <c r="G14" s="1" t="s">
        <v>4683</v>
      </c>
      <c r="H14" s="1" t="s">
        <v>4614</v>
      </c>
      <c r="I14" s="1" t="s">
        <v>4615</v>
      </c>
      <c r="J14" s="1" t="s">
        <v>26</v>
      </c>
      <c r="K14" s="1" t="s">
        <v>2553</v>
      </c>
      <c r="L14" s="1" t="s">
        <v>4616</v>
      </c>
      <c r="M14" s="2" t="s">
        <v>4684</v>
      </c>
      <c r="N14" s="1" t="s">
        <v>4685</v>
      </c>
    </row>
    <row r="15" spans="1:14">
      <c r="A15" s="1" t="s">
        <v>4686</v>
      </c>
      <c r="B15" s="1">
        <v>63.220999999999997</v>
      </c>
      <c r="C15" s="1">
        <v>127.072</v>
      </c>
      <c r="D15" s="1">
        <v>4.0999999999999996</v>
      </c>
      <c r="E15" s="1">
        <v>129</v>
      </c>
      <c r="F15" s="1">
        <v>309</v>
      </c>
      <c r="G15" s="1" t="s">
        <v>4687</v>
      </c>
      <c r="H15" s="1" t="s">
        <v>4688</v>
      </c>
      <c r="I15" s="1" t="s">
        <v>4689</v>
      </c>
      <c r="J15" s="1">
        <v>29638</v>
      </c>
      <c r="K15" s="1" t="s">
        <v>2538</v>
      </c>
      <c r="L15" s="1" t="s">
        <v>4616</v>
      </c>
      <c r="M15" s="2" t="s">
        <v>4690</v>
      </c>
      <c r="N15" s="1" t="s">
        <v>4691</v>
      </c>
    </row>
    <row r="16" spans="1:14">
      <c r="A16" s="1" t="s">
        <v>4692</v>
      </c>
      <c r="B16" s="1" t="s">
        <v>4693</v>
      </c>
      <c r="C16" s="1"/>
      <c r="D16" s="1">
        <v>4.9000000000000004</v>
      </c>
      <c r="E16" s="1" t="s">
        <v>4694</v>
      </c>
      <c r="F16" s="1" t="s">
        <v>4695</v>
      </c>
      <c r="G16" s="1" t="s">
        <v>4696</v>
      </c>
      <c r="H16" s="1" t="s">
        <v>4697</v>
      </c>
      <c r="I16" s="1" t="s">
        <v>4698</v>
      </c>
      <c r="J16" s="1" t="s">
        <v>276</v>
      </c>
      <c r="K16" s="1" t="s">
        <v>2538</v>
      </c>
      <c r="L16" s="1" t="s">
        <v>4616</v>
      </c>
      <c r="M16" s="2" t="s">
        <v>4699</v>
      </c>
      <c r="N16" s="1" t="s">
        <v>4700</v>
      </c>
    </row>
    <row r="17" spans="1:14">
      <c r="A17" s="1" t="s">
        <v>4701</v>
      </c>
      <c r="B17" s="1">
        <v>457.26400000000001</v>
      </c>
      <c r="C17" s="1">
        <v>599</v>
      </c>
      <c r="D17" s="1">
        <v>4.8</v>
      </c>
      <c r="E17" s="1">
        <v>397</v>
      </c>
      <c r="F17" s="1">
        <v>686</v>
      </c>
      <c r="G17" s="1" t="s">
        <v>4702</v>
      </c>
      <c r="H17" s="1" t="s">
        <v>4614</v>
      </c>
      <c r="I17" s="1" t="s">
        <v>4615</v>
      </c>
      <c r="J17" s="1" t="s">
        <v>26</v>
      </c>
      <c r="K17" s="1" t="s">
        <v>2553</v>
      </c>
      <c r="L17" s="1" t="s">
        <v>4616</v>
      </c>
      <c r="M17" s="2" t="s">
        <v>4703</v>
      </c>
      <c r="N17" s="1" t="s">
        <v>4704</v>
      </c>
    </row>
    <row r="18" spans="1:14">
      <c r="A18" s="1" t="s">
        <v>4705</v>
      </c>
      <c r="B18" s="1">
        <v>98</v>
      </c>
      <c r="C18" s="1">
        <v>105</v>
      </c>
      <c r="D18" s="1">
        <v>4.8</v>
      </c>
      <c r="E18" s="1" t="s">
        <v>4706</v>
      </c>
      <c r="F18" s="1" t="s">
        <v>4707</v>
      </c>
      <c r="G18" s="1" t="s">
        <v>4708</v>
      </c>
      <c r="H18" s="1" t="s">
        <v>4697</v>
      </c>
      <c r="I18" s="1" t="s">
        <v>4698</v>
      </c>
      <c r="J18" s="1" t="s">
        <v>276</v>
      </c>
      <c r="K18" s="1" t="s">
        <v>2538</v>
      </c>
      <c r="L18" s="1" t="s">
        <v>4616</v>
      </c>
      <c r="M18" s="2" t="s">
        <v>4709</v>
      </c>
      <c r="N18" s="1" t="s">
        <v>4710</v>
      </c>
    </row>
    <row r="19" spans="1:14">
      <c r="A19" s="1" t="s">
        <v>4711</v>
      </c>
      <c r="B19" s="1">
        <v>77.7</v>
      </c>
      <c r="C19" s="1">
        <v>109</v>
      </c>
      <c r="D19" s="1">
        <v>4.9000000000000004</v>
      </c>
      <c r="E19" s="1" t="s">
        <v>4712</v>
      </c>
      <c r="F19" s="1" t="s">
        <v>4633</v>
      </c>
      <c r="G19" s="1" t="s">
        <v>4713</v>
      </c>
      <c r="H19" s="1" t="s">
        <v>4614</v>
      </c>
      <c r="I19" s="1" t="s">
        <v>4615</v>
      </c>
      <c r="J19" s="1" t="s">
        <v>26</v>
      </c>
      <c r="K19" s="1" t="s">
        <v>2538</v>
      </c>
      <c r="L19" s="1" t="s">
        <v>4616</v>
      </c>
      <c r="M19" s="2" t="s">
        <v>4714</v>
      </c>
      <c r="N19" s="1" t="s">
        <v>4715</v>
      </c>
    </row>
    <row r="20" spans="1:14">
      <c r="A20" s="1" t="s">
        <v>4716</v>
      </c>
      <c r="B20" s="1">
        <v>318</v>
      </c>
      <c r="C20" s="1">
        <v>349</v>
      </c>
      <c r="D20" s="1">
        <v>4.9000000000000004</v>
      </c>
      <c r="E20" s="1">
        <v>925</v>
      </c>
      <c r="F20" s="1" t="s">
        <v>4717</v>
      </c>
      <c r="G20" s="1" t="s">
        <v>4718</v>
      </c>
      <c r="H20" s="1" t="s">
        <v>4614</v>
      </c>
      <c r="I20" s="1" t="s">
        <v>4615</v>
      </c>
      <c r="J20" s="1" t="s">
        <v>26</v>
      </c>
      <c r="K20" s="1" t="s">
        <v>2553</v>
      </c>
      <c r="L20" s="1" t="s">
        <v>4616</v>
      </c>
      <c r="M20" s="2" t="s">
        <v>4719</v>
      </c>
      <c r="N20" s="1" t="s">
        <v>4720</v>
      </c>
    </row>
    <row r="21" spans="1:14">
      <c r="A21" s="1" t="s">
        <v>4721</v>
      </c>
      <c r="B21" s="1">
        <v>122</v>
      </c>
      <c r="C21" s="1">
        <v>189</v>
      </c>
      <c r="D21" s="1">
        <v>4.9000000000000004</v>
      </c>
      <c r="E21" s="1">
        <v>57</v>
      </c>
      <c r="F21" s="1">
        <v>114</v>
      </c>
      <c r="G21" s="1" t="s">
        <v>4722</v>
      </c>
      <c r="H21" s="1" t="s">
        <v>4644</v>
      </c>
      <c r="I21" s="1" t="s">
        <v>4645</v>
      </c>
      <c r="J21" s="1" t="s">
        <v>58</v>
      </c>
      <c r="K21" s="1" t="s">
        <v>2538</v>
      </c>
      <c r="L21" s="1" t="s">
        <v>4616</v>
      </c>
      <c r="M21" s="2" t="s">
        <v>4723</v>
      </c>
      <c r="N21" s="1" t="s">
        <v>4724</v>
      </c>
    </row>
    <row r="22" spans="1:14">
      <c r="A22" s="1" t="s">
        <v>4725</v>
      </c>
      <c r="B22" s="1">
        <v>281.5</v>
      </c>
      <c r="C22" s="1"/>
      <c r="D22" s="1">
        <v>4.9000000000000004</v>
      </c>
      <c r="E22" s="1">
        <v>368</v>
      </c>
      <c r="F22" s="1">
        <v>646</v>
      </c>
      <c r="G22" s="1" t="s">
        <v>4726</v>
      </c>
      <c r="H22" s="1" t="s">
        <v>4697</v>
      </c>
      <c r="I22" s="1" t="s">
        <v>4698</v>
      </c>
      <c r="J22" s="1" t="s">
        <v>276</v>
      </c>
      <c r="K22" s="1" t="s">
        <v>2538</v>
      </c>
      <c r="L22" s="1" t="s">
        <v>4616</v>
      </c>
      <c r="M22" s="2" t="s">
        <v>4727</v>
      </c>
      <c r="N22" s="1" t="s">
        <v>4728</v>
      </c>
    </row>
    <row r="23" spans="1:14">
      <c r="A23" s="1" t="s">
        <v>4729</v>
      </c>
      <c r="B23" s="1">
        <v>10</v>
      </c>
      <c r="C23" s="1"/>
      <c r="D23" s="1">
        <v>4.4000000000000004</v>
      </c>
      <c r="E23" s="1">
        <v>77</v>
      </c>
      <c r="F23" s="1">
        <v>268</v>
      </c>
      <c r="G23" s="1" t="s">
        <v>4730</v>
      </c>
      <c r="H23" s="1" t="s">
        <v>4731</v>
      </c>
      <c r="I23" s="1" t="s">
        <v>4732</v>
      </c>
      <c r="J23" s="1" t="s">
        <v>32</v>
      </c>
      <c r="K23" s="1" t="s">
        <v>2538</v>
      </c>
      <c r="L23" s="1" t="s">
        <v>4616</v>
      </c>
      <c r="M23" s="1" t="s">
        <v>4733</v>
      </c>
      <c r="N23" s="1" t="s">
        <v>4734</v>
      </c>
    </row>
    <row r="24" spans="1:14">
      <c r="A24" s="1" t="s">
        <v>4735</v>
      </c>
      <c r="B24" s="1">
        <v>165</v>
      </c>
      <c r="C24" s="1"/>
      <c r="D24" s="1">
        <v>4.9000000000000004</v>
      </c>
      <c r="E24" s="1">
        <v>414</v>
      </c>
      <c r="F24" s="1">
        <v>793</v>
      </c>
      <c r="G24" s="1" t="s">
        <v>4736</v>
      </c>
      <c r="H24" s="1" t="s">
        <v>4737</v>
      </c>
      <c r="I24" s="1" t="s">
        <v>4738</v>
      </c>
      <c r="J24" s="1" t="s">
        <v>26</v>
      </c>
      <c r="K24" s="1" t="s">
        <v>2538</v>
      </c>
      <c r="L24" s="1" t="s">
        <v>4616</v>
      </c>
      <c r="M24" s="2" t="s">
        <v>4739</v>
      </c>
      <c r="N24" s="1" t="s">
        <v>4740</v>
      </c>
    </row>
    <row r="25" spans="1:14">
      <c r="A25" s="1" t="s">
        <v>4741</v>
      </c>
      <c r="B25" s="1">
        <v>85</v>
      </c>
      <c r="C25" s="1"/>
      <c r="D25" s="1">
        <v>4.8</v>
      </c>
      <c r="E25" s="1">
        <v>18</v>
      </c>
      <c r="F25" s="1">
        <v>296</v>
      </c>
      <c r="G25" s="1" t="s">
        <v>4742</v>
      </c>
      <c r="H25" s="1" t="s">
        <v>4743</v>
      </c>
      <c r="I25" s="1" t="s">
        <v>4744</v>
      </c>
      <c r="J25" s="1" t="s">
        <v>4745</v>
      </c>
      <c r="K25" s="1" t="s">
        <v>2538</v>
      </c>
      <c r="L25" s="1" t="s">
        <v>4616</v>
      </c>
      <c r="M25" s="1" t="s">
        <v>4746</v>
      </c>
      <c r="N25" s="1" t="s">
        <v>4747</v>
      </c>
    </row>
    <row r="26" spans="1:14">
      <c r="A26" s="1" t="s">
        <v>4748</v>
      </c>
      <c r="B26" s="1">
        <v>299.05</v>
      </c>
      <c r="C26" s="1">
        <v>369</v>
      </c>
      <c r="D26" s="1">
        <v>4.9000000000000004</v>
      </c>
      <c r="E26" s="1" t="s">
        <v>4712</v>
      </c>
      <c r="F26" s="1" t="s">
        <v>4749</v>
      </c>
      <c r="G26" s="1" t="s">
        <v>4750</v>
      </c>
      <c r="H26" s="1" t="s">
        <v>4614</v>
      </c>
      <c r="I26" s="1" t="s">
        <v>4615</v>
      </c>
      <c r="J26" s="1" t="s">
        <v>26</v>
      </c>
      <c r="K26" s="1" t="s">
        <v>2538</v>
      </c>
      <c r="L26" s="1" t="s">
        <v>4616</v>
      </c>
      <c r="M26" s="2" t="s">
        <v>4751</v>
      </c>
      <c r="N26" s="1" t="s">
        <v>4752</v>
      </c>
    </row>
    <row r="27" spans="1:14">
      <c r="A27" s="1" t="s">
        <v>4753</v>
      </c>
      <c r="B27" s="1">
        <v>115</v>
      </c>
      <c r="C27" s="1"/>
      <c r="D27" s="1">
        <v>4.9000000000000004</v>
      </c>
      <c r="E27" s="1">
        <v>283</v>
      </c>
      <c r="F27" s="1">
        <v>543</v>
      </c>
      <c r="G27" s="1" t="s">
        <v>3417</v>
      </c>
      <c r="H27" s="1" t="s">
        <v>4754</v>
      </c>
      <c r="I27" s="1" t="s">
        <v>4755</v>
      </c>
      <c r="J27" s="1" t="s">
        <v>3142</v>
      </c>
      <c r="K27" s="1" t="s">
        <v>2538</v>
      </c>
      <c r="L27" s="1" t="s">
        <v>4616</v>
      </c>
      <c r="M27" s="2" t="s">
        <v>4756</v>
      </c>
      <c r="N27" s="1" t="s">
        <v>4757</v>
      </c>
    </row>
    <row r="28" spans="1:14">
      <c r="A28" s="1" t="s">
        <v>4758</v>
      </c>
      <c r="B28" s="1">
        <v>97.899000000000001</v>
      </c>
      <c r="C28" s="1"/>
      <c r="D28" s="1">
        <v>4.9000000000000004</v>
      </c>
      <c r="E28" s="1">
        <v>184</v>
      </c>
      <c r="F28" s="1">
        <v>384</v>
      </c>
      <c r="G28" s="1" t="s">
        <v>4759</v>
      </c>
      <c r="H28" s="1" t="s">
        <v>4697</v>
      </c>
      <c r="I28" s="1" t="s">
        <v>4698</v>
      </c>
      <c r="J28" s="1" t="s">
        <v>276</v>
      </c>
      <c r="K28" s="1" t="s">
        <v>2538</v>
      </c>
      <c r="L28" s="1" t="s">
        <v>4616</v>
      </c>
      <c r="M28" s="2" t="s">
        <v>4760</v>
      </c>
      <c r="N28" s="1" t="s">
        <v>4761</v>
      </c>
    </row>
    <row r="29" spans="1:14">
      <c r="A29" s="1" t="s">
        <v>4762</v>
      </c>
      <c r="B29" s="1">
        <v>214.548</v>
      </c>
      <c r="C29" s="1">
        <v>292.18200000000002</v>
      </c>
      <c r="D29" s="1">
        <v>5</v>
      </c>
      <c r="E29" s="1">
        <v>2</v>
      </c>
      <c r="F29" s="1">
        <v>5</v>
      </c>
      <c r="G29" s="1" t="s">
        <v>4763</v>
      </c>
      <c r="H29" s="1" t="s">
        <v>4764</v>
      </c>
      <c r="I29" s="1" t="s">
        <v>4765</v>
      </c>
      <c r="J29" s="1">
        <v>511</v>
      </c>
      <c r="K29" s="1" t="s">
        <v>2538</v>
      </c>
      <c r="L29" s="1" t="s">
        <v>4616</v>
      </c>
      <c r="M29" s="2" t="s">
        <v>4766</v>
      </c>
      <c r="N29" s="1" t="s">
        <v>4767</v>
      </c>
    </row>
    <row r="30" spans="1:14">
      <c r="A30" s="1" t="s">
        <v>4768</v>
      </c>
      <c r="B30" s="1">
        <v>260</v>
      </c>
      <c r="C30" s="1"/>
      <c r="D30" s="1">
        <v>4.8</v>
      </c>
      <c r="E30" s="1">
        <v>929</v>
      </c>
      <c r="F30" s="1" t="s">
        <v>4749</v>
      </c>
      <c r="G30" s="1" t="s">
        <v>4769</v>
      </c>
      <c r="H30" s="1" t="s">
        <v>4770</v>
      </c>
      <c r="I30" s="1" t="s">
        <v>4771</v>
      </c>
      <c r="J30" s="1" t="s">
        <v>276</v>
      </c>
      <c r="K30" s="1" t="s">
        <v>2538</v>
      </c>
      <c r="L30" s="1" t="s">
        <v>4616</v>
      </c>
      <c r="M30" s="2" t="s">
        <v>4772</v>
      </c>
      <c r="N30" s="1" t="s">
        <v>4773</v>
      </c>
    </row>
    <row r="31" spans="1:14">
      <c r="A31" s="1" t="s">
        <v>4774</v>
      </c>
      <c r="B31" s="1">
        <v>168.6</v>
      </c>
      <c r="C31" s="1">
        <v>229</v>
      </c>
      <c r="D31" s="1">
        <v>4.9000000000000004</v>
      </c>
      <c r="E31" s="1" t="s">
        <v>4775</v>
      </c>
      <c r="F31" s="1" t="s">
        <v>4633</v>
      </c>
      <c r="G31" s="1" t="s">
        <v>4776</v>
      </c>
      <c r="H31" s="1" t="s">
        <v>4614</v>
      </c>
      <c r="I31" s="1" t="s">
        <v>4615</v>
      </c>
      <c r="J31" s="1" t="s">
        <v>26</v>
      </c>
      <c r="K31" s="1" t="s">
        <v>2538</v>
      </c>
      <c r="L31" s="1" t="s">
        <v>4616</v>
      </c>
      <c r="M31" s="2" t="s">
        <v>4777</v>
      </c>
      <c r="N31" s="1" t="s">
        <v>4778</v>
      </c>
    </row>
    <row r="32" spans="1:14">
      <c r="A32" s="1" t="s">
        <v>4779</v>
      </c>
      <c r="B32" s="1">
        <v>43.9</v>
      </c>
      <c r="C32" s="1">
        <v>49.9</v>
      </c>
      <c r="D32" s="1">
        <v>4.9000000000000004</v>
      </c>
      <c r="E32" s="1">
        <v>272</v>
      </c>
      <c r="F32" s="1">
        <v>680</v>
      </c>
      <c r="G32" s="1" t="s">
        <v>4780</v>
      </c>
      <c r="H32" s="1" t="s">
        <v>4781</v>
      </c>
      <c r="I32" s="1" t="s">
        <v>4782</v>
      </c>
      <c r="J32" s="1" t="s">
        <v>1510</v>
      </c>
      <c r="K32" s="1" t="s">
        <v>2538</v>
      </c>
      <c r="L32" s="1" t="s">
        <v>4616</v>
      </c>
      <c r="M32" s="2" t="s">
        <v>4783</v>
      </c>
      <c r="N32" s="1" t="s">
        <v>4784</v>
      </c>
    </row>
    <row r="33" spans="1:14">
      <c r="A33" s="1" t="s">
        <v>4785</v>
      </c>
      <c r="B33" s="1">
        <v>109</v>
      </c>
      <c r="C33" s="1">
        <v>149</v>
      </c>
      <c r="D33" s="1">
        <v>4.9000000000000004</v>
      </c>
      <c r="E33" s="1">
        <v>350</v>
      </c>
      <c r="F33" s="1">
        <v>761</v>
      </c>
      <c r="G33" s="1" t="s">
        <v>4786</v>
      </c>
      <c r="H33" s="1" t="s">
        <v>2609</v>
      </c>
      <c r="I33" s="1" t="s">
        <v>2610</v>
      </c>
      <c r="J33" s="1" t="s">
        <v>1255</v>
      </c>
      <c r="K33" s="1" t="s">
        <v>2538</v>
      </c>
      <c r="L33" s="1" t="s">
        <v>4616</v>
      </c>
      <c r="M33" s="2" t="s">
        <v>4787</v>
      </c>
      <c r="N33" s="1" t="s">
        <v>4788</v>
      </c>
    </row>
    <row r="34" spans="1:14">
      <c r="A34" s="1" t="s">
        <v>4789</v>
      </c>
      <c r="B34" s="1"/>
      <c r="C34" s="1"/>
      <c r="D34" s="1">
        <v>4.5</v>
      </c>
      <c r="E34" s="1">
        <v>81</v>
      </c>
      <c r="F34" s="1">
        <v>158</v>
      </c>
      <c r="G34" s="1" t="s">
        <v>2582</v>
      </c>
      <c r="H34" s="1" t="s">
        <v>2587</v>
      </c>
      <c r="I34" s="1" t="s">
        <v>2588</v>
      </c>
      <c r="J34" s="1" t="s">
        <v>26</v>
      </c>
      <c r="K34" s="1" t="s">
        <v>2538</v>
      </c>
      <c r="L34" s="1" t="s">
        <v>4616</v>
      </c>
      <c r="M34" s="2" t="s">
        <v>4790</v>
      </c>
      <c r="N34" s="1" t="s">
        <v>4791</v>
      </c>
    </row>
    <row r="35" spans="1:14">
      <c r="A35" s="1" t="s">
        <v>4792</v>
      </c>
      <c r="B35" s="1">
        <v>275</v>
      </c>
      <c r="C35" s="1"/>
      <c r="D35" s="1">
        <v>4.9000000000000004</v>
      </c>
      <c r="E35" s="1">
        <v>105</v>
      </c>
      <c r="F35" s="1">
        <v>165</v>
      </c>
      <c r="G35" s="1" t="s">
        <v>2920</v>
      </c>
      <c r="H35" s="1" t="s">
        <v>4793</v>
      </c>
      <c r="I35" s="1" t="s">
        <v>4794</v>
      </c>
      <c r="J35" s="1" t="s">
        <v>20</v>
      </c>
      <c r="K35" s="1" t="s">
        <v>2553</v>
      </c>
      <c r="L35" s="1" t="s">
        <v>4616</v>
      </c>
      <c r="M35" s="2" t="s">
        <v>4795</v>
      </c>
      <c r="N35" s="1" t="s">
        <v>4796</v>
      </c>
    </row>
    <row r="36" spans="1:14">
      <c r="A36" s="1" t="s">
        <v>4797</v>
      </c>
      <c r="B36" s="1">
        <v>440.5</v>
      </c>
      <c r="C36" s="1"/>
      <c r="D36" s="1">
        <v>4.9000000000000004</v>
      </c>
      <c r="E36" s="1">
        <v>283</v>
      </c>
      <c r="F36" s="1">
        <v>507</v>
      </c>
      <c r="G36" s="1" t="s">
        <v>4798</v>
      </c>
      <c r="H36" s="1" t="s">
        <v>4697</v>
      </c>
      <c r="I36" s="1" t="s">
        <v>4698</v>
      </c>
      <c r="J36" s="1" t="s">
        <v>276</v>
      </c>
      <c r="K36" s="1" t="s">
        <v>2553</v>
      </c>
      <c r="L36" s="1" t="s">
        <v>4616</v>
      </c>
      <c r="M36" s="2" t="s">
        <v>4799</v>
      </c>
      <c r="N36" s="1" t="s">
        <v>4800</v>
      </c>
    </row>
    <row r="37" spans="1:14">
      <c r="A37" s="1" t="s">
        <v>4801</v>
      </c>
      <c r="B37" s="1">
        <v>260</v>
      </c>
      <c r="C37" s="1"/>
      <c r="D37" s="1">
        <v>4.9000000000000004</v>
      </c>
      <c r="E37" s="1">
        <v>103</v>
      </c>
      <c r="F37" s="1">
        <v>170</v>
      </c>
      <c r="G37" s="1" t="s">
        <v>2576</v>
      </c>
      <c r="H37" s="1" t="s">
        <v>4737</v>
      </c>
      <c r="I37" s="1" t="s">
        <v>4738</v>
      </c>
      <c r="J37" s="1" t="s">
        <v>26</v>
      </c>
      <c r="K37" s="1" t="s">
        <v>2553</v>
      </c>
      <c r="L37" s="1" t="s">
        <v>4616</v>
      </c>
      <c r="M37" s="2" t="s">
        <v>4802</v>
      </c>
      <c r="N37" s="1" t="s">
        <v>4803</v>
      </c>
    </row>
    <row r="38" spans="1:14">
      <c r="A38" s="1" t="s">
        <v>4804</v>
      </c>
      <c r="B38" s="1">
        <v>179.82</v>
      </c>
      <c r="C38" s="1">
        <v>229</v>
      </c>
      <c r="D38" s="1">
        <v>4.9000000000000004</v>
      </c>
      <c r="E38" s="1">
        <v>550</v>
      </c>
      <c r="F38" s="1" t="s">
        <v>4775</v>
      </c>
      <c r="G38" s="1" t="s">
        <v>4805</v>
      </c>
      <c r="H38" s="1" t="s">
        <v>4614</v>
      </c>
      <c r="I38" s="1" t="s">
        <v>4615</v>
      </c>
      <c r="J38" s="1" t="s">
        <v>26</v>
      </c>
      <c r="K38" s="1" t="s">
        <v>2553</v>
      </c>
      <c r="L38" s="1" t="s">
        <v>4616</v>
      </c>
      <c r="M38" s="2" t="s">
        <v>4806</v>
      </c>
      <c r="N38" s="1" t="s">
        <v>4807</v>
      </c>
    </row>
    <row r="39" spans="1:14">
      <c r="A39" s="1" t="s">
        <v>4808</v>
      </c>
      <c r="B39" s="1">
        <v>50</v>
      </c>
      <c r="C39" s="1"/>
      <c r="D39" s="1">
        <v>4.9000000000000004</v>
      </c>
      <c r="E39" s="1">
        <v>286</v>
      </c>
      <c r="F39" s="1" t="s">
        <v>4632</v>
      </c>
      <c r="G39" s="1" t="s">
        <v>4809</v>
      </c>
      <c r="H39" s="1" t="s">
        <v>4697</v>
      </c>
      <c r="I39" s="1" t="s">
        <v>4698</v>
      </c>
      <c r="J39" s="1" t="s">
        <v>276</v>
      </c>
      <c r="K39" s="1" t="s">
        <v>2538</v>
      </c>
      <c r="L39" s="1" t="s">
        <v>4616</v>
      </c>
      <c r="M39" s="2" t="s">
        <v>4810</v>
      </c>
      <c r="N39" s="1" t="s">
        <v>4811</v>
      </c>
    </row>
    <row r="40" spans="1:14">
      <c r="A40" s="1" t="s">
        <v>4812</v>
      </c>
      <c r="B40" s="1">
        <v>99</v>
      </c>
      <c r="C40" s="1">
        <v>159</v>
      </c>
      <c r="D40" s="1">
        <v>4.8</v>
      </c>
      <c r="E40" s="1">
        <v>56</v>
      </c>
      <c r="F40" s="1">
        <v>101</v>
      </c>
      <c r="G40" s="1" t="s">
        <v>2703</v>
      </c>
      <c r="H40" s="1" t="s">
        <v>2609</v>
      </c>
      <c r="I40" s="1" t="s">
        <v>2610</v>
      </c>
      <c r="J40" s="1" t="s">
        <v>1255</v>
      </c>
      <c r="K40" s="1" t="s">
        <v>2538</v>
      </c>
      <c r="L40" s="1" t="s">
        <v>4616</v>
      </c>
      <c r="M40" s="2" t="s">
        <v>4617</v>
      </c>
      <c r="N40" s="1" t="s">
        <v>4813</v>
      </c>
    </row>
    <row r="41" spans="1:14">
      <c r="A41" s="1" t="s">
        <v>4814</v>
      </c>
      <c r="B41" s="1">
        <v>178.125</v>
      </c>
      <c r="C41" s="1">
        <v>356.25</v>
      </c>
      <c r="D41" s="1">
        <v>4.3</v>
      </c>
      <c r="E41" s="1">
        <v>26</v>
      </c>
      <c r="F41" s="1">
        <v>47</v>
      </c>
      <c r="G41" s="1" t="s">
        <v>4815</v>
      </c>
      <c r="H41" s="1" t="s">
        <v>3255</v>
      </c>
      <c r="I41" s="1" t="s">
        <v>3256</v>
      </c>
      <c r="J41" s="1">
        <v>9946</v>
      </c>
      <c r="K41" s="1" t="s">
        <v>2538</v>
      </c>
      <c r="L41" s="1" t="s">
        <v>4616</v>
      </c>
      <c r="M41" s="2" t="s">
        <v>4816</v>
      </c>
      <c r="N41" s="1" t="s">
        <v>4817</v>
      </c>
    </row>
    <row r="42" spans="1:14">
      <c r="A42" s="1" t="s">
        <v>4818</v>
      </c>
      <c r="B42" s="1">
        <v>105</v>
      </c>
      <c r="C42" s="1"/>
      <c r="D42" s="1">
        <v>4.9000000000000004</v>
      </c>
      <c r="E42" s="1">
        <v>201</v>
      </c>
      <c r="F42" s="1">
        <v>443</v>
      </c>
      <c r="G42" s="1" t="s">
        <v>4819</v>
      </c>
      <c r="H42" s="1" t="s">
        <v>4672</v>
      </c>
      <c r="I42" s="1" t="s">
        <v>4673</v>
      </c>
      <c r="J42" s="1" t="s">
        <v>26</v>
      </c>
      <c r="K42" s="1" t="s">
        <v>2553</v>
      </c>
      <c r="L42" s="1" t="s">
        <v>4616</v>
      </c>
      <c r="M42" s="2" t="s">
        <v>4820</v>
      </c>
      <c r="N42" s="1" t="s">
        <v>4821</v>
      </c>
    </row>
    <row r="43" spans="1:14">
      <c r="A43" s="1" t="s">
        <v>4822</v>
      </c>
      <c r="B43" s="1">
        <v>99</v>
      </c>
      <c r="C43" s="1">
        <v>115.5</v>
      </c>
      <c r="D43" s="1">
        <v>4.9000000000000004</v>
      </c>
      <c r="E43" s="1">
        <v>126</v>
      </c>
      <c r="F43" s="1">
        <v>221</v>
      </c>
      <c r="G43" s="1" t="s">
        <v>2646</v>
      </c>
      <c r="H43" s="1" t="s">
        <v>4823</v>
      </c>
      <c r="I43" s="1" t="s">
        <v>4824</v>
      </c>
      <c r="J43" s="1" t="s">
        <v>1510</v>
      </c>
      <c r="K43" s="1" t="s">
        <v>2538</v>
      </c>
      <c r="L43" s="1" t="s">
        <v>4616</v>
      </c>
      <c r="M43" s="2" t="s">
        <v>4825</v>
      </c>
      <c r="N43" s="1" t="s">
        <v>4826</v>
      </c>
    </row>
    <row r="44" spans="1:14">
      <c r="A44" s="1" t="s">
        <v>4827</v>
      </c>
      <c r="B44" s="1">
        <v>65.093999999999994</v>
      </c>
      <c r="C44" s="1">
        <v>188.1</v>
      </c>
      <c r="D44" s="1">
        <v>4.3</v>
      </c>
      <c r="E44" s="1">
        <v>17</v>
      </c>
      <c r="F44" s="1">
        <v>38</v>
      </c>
      <c r="G44" s="1" t="s">
        <v>4828</v>
      </c>
      <c r="H44" s="1" t="s">
        <v>4829</v>
      </c>
      <c r="I44" s="1" t="s">
        <v>4830</v>
      </c>
      <c r="J44" s="1" t="s">
        <v>4831</v>
      </c>
      <c r="K44" s="1" t="s">
        <v>2538</v>
      </c>
      <c r="L44" s="1" t="s">
        <v>4616</v>
      </c>
      <c r="M44" s="2" t="s">
        <v>4832</v>
      </c>
      <c r="N44" s="1" t="s">
        <v>4833</v>
      </c>
    </row>
    <row r="45" spans="1:14">
      <c r="A45" s="1" t="s">
        <v>4834</v>
      </c>
      <c r="B45" s="1">
        <v>52</v>
      </c>
      <c r="C45" s="1"/>
      <c r="D45" s="1">
        <v>4.9000000000000004</v>
      </c>
      <c r="E45" s="1" t="s">
        <v>4660</v>
      </c>
      <c r="F45" s="1" t="s">
        <v>4835</v>
      </c>
      <c r="G45" s="1" t="s">
        <v>4836</v>
      </c>
      <c r="H45" s="1" t="s">
        <v>4011</v>
      </c>
      <c r="I45" s="1" t="s">
        <v>4012</v>
      </c>
      <c r="J45" s="1" t="s">
        <v>276</v>
      </c>
      <c r="K45" s="1" t="s">
        <v>2538</v>
      </c>
      <c r="L45" s="1" t="s">
        <v>4616</v>
      </c>
      <c r="M45" s="2" t="s">
        <v>4837</v>
      </c>
      <c r="N45" s="1" t="s">
        <v>4838</v>
      </c>
    </row>
    <row r="46" spans="1:14">
      <c r="A46" s="1" t="s">
        <v>4839</v>
      </c>
      <c r="B46" s="1">
        <v>230</v>
      </c>
      <c r="C46" s="1"/>
      <c r="D46" s="1">
        <v>4.8</v>
      </c>
      <c r="E46" s="1">
        <v>53</v>
      </c>
      <c r="F46" s="1">
        <v>83</v>
      </c>
      <c r="G46" s="1" t="s">
        <v>3413</v>
      </c>
      <c r="H46" s="1" t="s">
        <v>4793</v>
      </c>
      <c r="I46" s="1" t="s">
        <v>4794</v>
      </c>
      <c r="J46" s="1" t="s">
        <v>20</v>
      </c>
      <c r="K46" s="1" t="s">
        <v>2538</v>
      </c>
      <c r="L46" s="1" t="s">
        <v>4616</v>
      </c>
      <c r="M46" s="2" t="s">
        <v>4840</v>
      </c>
      <c r="N46" s="1" t="s">
        <v>4841</v>
      </c>
    </row>
    <row r="47" spans="1:14">
      <c r="A47" s="1" t="s">
        <v>4842</v>
      </c>
      <c r="B47" s="1">
        <v>561.41999999999996</v>
      </c>
      <c r="C47" s="1">
        <v>699</v>
      </c>
      <c r="D47" s="1">
        <v>4.9000000000000004</v>
      </c>
      <c r="E47" s="1">
        <v>90</v>
      </c>
      <c r="F47" s="1">
        <v>142</v>
      </c>
      <c r="G47" s="1" t="s">
        <v>4843</v>
      </c>
      <c r="H47" s="1" t="s">
        <v>4614</v>
      </c>
      <c r="I47" s="1" t="s">
        <v>4615</v>
      </c>
      <c r="J47" s="1" t="s">
        <v>26</v>
      </c>
      <c r="K47" s="1" t="s">
        <v>2553</v>
      </c>
      <c r="L47" s="1" t="s">
        <v>4616</v>
      </c>
      <c r="M47" s="2" t="s">
        <v>4844</v>
      </c>
      <c r="N47" s="1" t="s">
        <v>4845</v>
      </c>
    </row>
    <row r="48" spans="1:14">
      <c r="A48" s="1" t="s">
        <v>4846</v>
      </c>
      <c r="B48" s="1">
        <v>195</v>
      </c>
      <c r="C48" s="1">
        <v>299</v>
      </c>
      <c r="D48" s="1">
        <v>5</v>
      </c>
      <c r="E48" s="1">
        <v>35</v>
      </c>
      <c r="F48" s="1">
        <v>71</v>
      </c>
      <c r="G48" s="1" t="s">
        <v>4847</v>
      </c>
      <c r="H48" s="1" t="s">
        <v>4644</v>
      </c>
      <c r="I48" s="1" t="s">
        <v>4645</v>
      </c>
      <c r="J48" s="1" t="s">
        <v>58</v>
      </c>
      <c r="K48" s="1" t="s">
        <v>2538</v>
      </c>
      <c r="L48" s="1" t="s">
        <v>4616</v>
      </c>
      <c r="M48" s="2" t="s">
        <v>4848</v>
      </c>
      <c r="N48" s="1" t="s">
        <v>4849</v>
      </c>
    </row>
    <row r="49" spans="1:14">
      <c r="A49" s="1" t="s">
        <v>4850</v>
      </c>
      <c r="B49" s="1">
        <v>5</v>
      </c>
      <c r="C49" s="1"/>
      <c r="D49" s="1">
        <v>4.9000000000000004</v>
      </c>
      <c r="E49" s="1">
        <v>91</v>
      </c>
      <c r="F49" s="1">
        <v>285</v>
      </c>
      <c r="G49" s="1" t="s">
        <v>2614</v>
      </c>
      <c r="H49" s="1" t="s">
        <v>62</v>
      </c>
      <c r="I49" s="1" t="s">
        <v>63</v>
      </c>
      <c r="J49" s="1" t="s">
        <v>42</v>
      </c>
      <c r="K49" s="1" t="s">
        <v>2568</v>
      </c>
      <c r="L49" s="1" t="s">
        <v>4616</v>
      </c>
      <c r="M49" s="1" t="s">
        <v>4851</v>
      </c>
      <c r="N49" s="1" t="s">
        <v>4852</v>
      </c>
    </row>
    <row r="50" spans="1:14">
      <c r="A50" s="1" t="s">
        <v>4853</v>
      </c>
      <c r="B50" s="1">
        <v>163</v>
      </c>
      <c r="C50" s="1">
        <v>189</v>
      </c>
      <c r="D50" s="1">
        <v>4.9000000000000004</v>
      </c>
      <c r="E50" s="1">
        <v>648</v>
      </c>
      <c r="F50" s="1" t="s">
        <v>4632</v>
      </c>
      <c r="G50" s="1" t="s">
        <v>4854</v>
      </c>
      <c r="H50" s="1" t="s">
        <v>4614</v>
      </c>
      <c r="I50" s="1" t="s">
        <v>4615</v>
      </c>
      <c r="J50" s="1" t="s">
        <v>26</v>
      </c>
      <c r="K50" s="1" t="s">
        <v>2538</v>
      </c>
      <c r="L50" s="1" t="s">
        <v>4616</v>
      </c>
      <c r="M50" s="2" t="s">
        <v>4855</v>
      </c>
      <c r="N50" s="1" t="s">
        <v>4856</v>
      </c>
    </row>
    <row r="51" spans="1:14">
      <c r="A51" s="1" t="s">
        <v>4857</v>
      </c>
      <c r="B51" s="1">
        <v>99.8</v>
      </c>
      <c r="C51" s="1"/>
      <c r="D51" s="1">
        <v>4.9000000000000004</v>
      </c>
      <c r="E51" s="1">
        <v>238</v>
      </c>
      <c r="F51" s="1">
        <v>564</v>
      </c>
      <c r="G51" s="1" t="s">
        <v>2676</v>
      </c>
      <c r="H51" s="1" t="s">
        <v>4858</v>
      </c>
      <c r="I51" s="1" t="s">
        <v>4859</v>
      </c>
      <c r="J51" s="1" t="s">
        <v>20</v>
      </c>
      <c r="K51" s="1" t="s">
        <v>2538</v>
      </c>
      <c r="L51" s="1" t="s">
        <v>4616</v>
      </c>
      <c r="M51" s="2" t="s">
        <v>4860</v>
      </c>
      <c r="N51" s="1" t="s">
        <v>4861</v>
      </c>
    </row>
    <row r="52" spans="1:14">
      <c r="A52" s="1" t="s">
        <v>4637</v>
      </c>
      <c r="B52" s="1">
        <v>101</v>
      </c>
      <c r="C52" s="1"/>
      <c r="D52" s="1">
        <v>5</v>
      </c>
      <c r="E52" s="1">
        <v>150</v>
      </c>
      <c r="F52" s="1">
        <v>987</v>
      </c>
      <c r="G52" s="1" t="s">
        <v>2783</v>
      </c>
      <c r="H52" s="1" t="s">
        <v>4862</v>
      </c>
      <c r="I52" s="1" t="s">
        <v>4863</v>
      </c>
      <c r="J52" s="1" t="s">
        <v>32</v>
      </c>
      <c r="K52" s="1" t="s">
        <v>2538</v>
      </c>
      <c r="L52" s="1" t="s">
        <v>4616</v>
      </c>
      <c r="M52" s="2" t="s">
        <v>4864</v>
      </c>
      <c r="N52" s="1" t="s">
        <v>4865</v>
      </c>
    </row>
    <row r="53" spans="1:14">
      <c r="A53" s="1" t="s">
        <v>4866</v>
      </c>
      <c r="B53" s="1">
        <v>254.9</v>
      </c>
      <c r="C53" s="1"/>
      <c r="D53" s="1">
        <v>4.9000000000000004</v>
      </c>
      <c r="E53" s="1">
        <v>54</v>
      </c>
      <c r="F53" s="1">
        <v>89</v>
      </c>
      <c r="G53" s="1" t="s">
        <v>3132</v>
      </c>
      <c r="H53" s="1" t="s">
        <v>4867</v>
      </c>
      <c r="I53" s="1" t="s">
        <v>4868</v>
      </c>
      <c r="J53" s="1" t="s">
        <v>363</v>
      </c>
      <c r="K53" s="1" t="s">
        <v>2553</v>
      </c>
      <c r="L53" s="1" t="s">
        <v>4616</v>
      </c>
      <c r="M53" s="2" t="s">
        <v>4869</v>
      </c>
      <c r="N53" s="1" t="s">
        <v>4870</v>
      </c>
    </row>
    <row r="54" spans="1:14">
      <c r="A54" s="1" t="s">
        <v>4871</v>
      </c>
      <c r="B54" s="1">
        <v>157</v>
      </c>
      <c r="C54" s="1"/>
      <c r="D54" s="1">
        <v>4.8</v>
      </c>
      <c r="E54" s="1">
        <v>267</v>
      </c>
      <c r="F54" s="1">
        <v>908</v>
      </c>
      <c r="G54" s="1" t="s">
        <v>4872</v>
      </c>
      <c r="H54" s="1" t="s">
        <v>4697</v>
      </c>
      <c r="I54" s="1" t="s">
        <v>4698</v>
      </c>
      <c r="J54" s="1" t="s">
        <v>276</v>
      </c>
      <c r="K54" s="1" t="s">
        <v>2538</v>
      </c>
      <c r="L54" s="1" t="s">
        <v>4616</v>
      </c>
      <c r="M54" s="1" t="s">
        <v>4873</v>
      </c>
      <c r="N54" s="1" t="s">
        <v>4874</v>
      </c>
    </row>
    <row r="55" spans="1:14">
      <c r="A55" s="1" t="s">
        <v>4875</v>
      </c>
      <c r="B55" s="1">
        <v>208</v>
      </c>
      <c r="C55" s="1"/>
      <c r="D55" s="1">
        <v>4.9000000000000004</v>
      </c>
      <c r="E55" s="1">
        <v>556</v>
      </c>
      <c r="F55" s="1" t="s">
        <v>4717</v>
      </c>
      <c r="G55" s="1" t="s">
        <v>4876</v>
      </c>
      <c r="H55" s="1" t="s">
        <v>4877</v>
      </c>
      <c r="I55" s="1" t="s">
        <v>4878</v>
      </c>
      <c r="J55" s="1" t="s">
        <v>26</v>
      </c>
      <c r="K55" s="1" t="s">
        <v>2538</v>
      </c>
      <c r="L55" s="1" t="s">
        <v>4616</v>
      </c>
      <c r="M55" s="2" t="s">
        <v>4879</v>
      </c>
      <c r="N55" s="1" t="s">
        <v>4880</v>
      </c>
    </row>
    <row r="56" spans="1:14">
      <c r="A56" s="1" t="s">
        <v>4881</v>
      </c>
      <c r="B56" s="1">
        <v>199</v>
      </c>
      <c r="C56" s="1">
        <v>215</v>
      </c>
      <c r="D56" s="1">
        <v>4.9000000000000004</v>
      </c>
      <c r="E56" s="1">
        <v>552</v>
      </c>
      <c r="F56" s="1" t="s">
        <v>4717</v>
      </c>
      <c r="G56" s="1" t="s">
        <v>4882</v>
      </c>
      <c r="H56" s="1" t="s">
        <v>4883</v>
      </c>
      <c r="I56" s="1" t="s">
        <v>4884</v>
      </c>
      <c r="J56" s="1" t="s">
        <v>276</v>
      </c>
      <c r="K56" s="1" t="s">
        <v>2538</v>
      </c>
      <c r="L56" s="1" t="s">
        <v>4616</v>
      </c>
      <c r="M56" s="2" t="s">
        <v>4885</v>
      </c>
      <c r="N56" s="1" t="s">
        <v>4886</v>
      </c>
    </row>
    <row r="57" spans="1:14">
      <c r="A57" s="1" t="s">
        <v>4887</v>
      </c>
      <c r="B57" s="1"/>
      <c r="C57" s="1"/>
      <c r="D57" s="1">
        <v>4.9000000000000004</v>
      </c>
      <c r="E57" s="1">
        <v>221</v>
      </c>
      <c r="F57" s="1">
        <v>704</v>
      </c>
      <c r="G57" s="1" t="s">
        <v>2582</v>
      </c>
      <c r="H57" s="1" t="s">
        <v>4672</v>
      </c>
      <c r="I57" s="1" t="s">
        <v>4673</v>
      </c>
      <c r="J57" s="1" t="s">
        <v>26</v>
      </c>
      <c r="K57" s="1" t="s">
        <v>2538</v>
      </c>
      <c r="L57" s="1" t="s">
        <v>4616</v>
      </c>
      <c r="M57" s="2" t="s">
        <v>4888</v>
      </c>
      <c r="N57" s="1" t="s">
        <v>4889</v>
      </c>
    </row>
    <row r="58" spans="1:14">
      <c r="A58" s="1" t="s">
        <v>4890</v>
      </c>
      <c r="B58" s="1">
        <v>335.23</v>
      </c>
      <c r="C58" s="1">
        <v>399</v>
      </c>
      <c r="D58" s="1">
        <v>4.8</v>
      </c>
      <c r="E58" s="1">
        <v>123</v>
      </c>
      <c r="F58" s="1">
        <v>236</v>
      </c>
      <c r="G58" s="1" t="s">
        <v>4891</v>
      </c>
      <c r="H58" s="1" t="s">
        <v>4614</v>
      </c>
      <c r="I58" s="1" t="s">
        <v>4615</v>
      </c>
      <c r="J58" s="1" t="s">
        <v>26</v>
      </c>
      <c r="K58" s="1" t="s">
        <v>2553</v>
      </c>
      <c r="L58" s="1" t="s">
        <v>4616</v>
      </c>
      <c r="M58" s="2" t="s">
        <v>4892</v>
      </c>
      <c r="N58" s="1" t="s">
        <v>4893</v>
      </c>
    </row>
    <row r="59" spans="1:14">
      <c r="A59" s="1" t="s">
        <v>4894</v>
      </c>
      <c r="B59" s="1">
        <v>207</v>
      </c>
      <c r="C59" s="1"/>
      <c r="D59" s="1">
        <v>4.9000000000000004</v>
      </c>
      <c r="E59" s="1" t="s">
        <v>4895</v>
      </c>
      <c r="F59" s="1" t="s">
        <v>4896</v>
      </c>
      <c r="G59" s="1" t="s">
        <v>3122</v>
      </c>
      <c r="H59" s="1" t="s">
        <v>4011</v>
      </c>
      <c r="I59" s="1" t="s">
        <v>4012</v>
      </c>
      <c r="J59" s="1" t="s">
        <v>276</v>
      </c>
      <c r="K59" s="1" t="s">
        <v>2538</v>
      </c>
      <c r="L59" s="1" t="s">
        <v>4616</v>
      </c>
      <c r="M59" s="2" t="s">
        <v>4897</v>
      </c>
      <c r="N59" s="1" t="s">
        <v>4898</v>
      </c>
    </row>
    <row r="60" spans="1:14">
      <c r="A60" s="1" t="s">
        <v>4899</v>
      </c>
      <c r="B60" s="1">
        <v>99</v>
      </c>
      <c r="C60" s="1">
        <v>129</v>
      </c>
      <c r="D60" s="1">
        <v>5</v>
      </c>
      <c r="E60" s="1">
        <v>31</v>
      </c>
      <c r="F60" s="1">
        <v>49</v>
      </c>
      <c r="G60" s="1" t="s">
        <v>4900</v>
      </c>
      <c r="H60" s="1" t="s">
        <v>2711</v>
      </c>
      <c r="I60" s="1" t="s">
        <v>2712</v>
      </c>
      <c r="J60" s="1" t="s">
        <v>1255</v>
      </c>
      <c r="K60" s="1" t="s">
        <v>2538</v>
      </c>
      <c r="L60" s="1" t="s">
        <v>4616</v>
      </c>
      <c r="M60" s="2" t="s">
        <v>4901</v>
      </c>
      <c r="N60" s="1" t="s">
        <v>4902</v>
      </c>
    </row>
    <row r="61" spans="1:14">
      <c r="A61" s="1" t="s">
        <v>4903</v>
      </c>
      <c r="B61" s="1">
        <v>97</v>
      </c>
      <c r="C61" s="1"/>
      <c r="D61" s="1">
        <v>4.9000000000000004</v>
      </c>
      <c r="E61" s="1">
        <v>103</v>
      </c>
      <c r="F61" s="1">
        <v>177</v>
      </c>
      <c r="G61" s="1" t="s">
        <v>2741</v>
      </c>
      <c r="H61" s="1" t="s">
        <v>4904</v>
      </c>
      <c r="I61" s="1" t="s">
        <v>4905</v>
      </c>
      <c r="J61" s="1" t="s">
        <v>4906</v>
      </c>
      <c r="K61" s="1" t="s">
        <v>2538</v>
      </c>
      <c r="L61" s="1" t="s">
        <v>4616</v>
      </c>
      <c r="M61" s="2" t="s">
        <v>4907</v>
      </c>
      <c r="N61" s="1" t="s">
        <v>4908</v>
      </c>
    </row>
    <row r="62" spans="1:14">
      <c r="A62" s="1" t="s">
        <v>4909</v>
      </c>
      <c r="B62" s="1">
        <v>170.8</v>
      </c>
      <c r="C62" s="1">
        <v>219</v>
      </c>
      <c r="D62" s="1">
        <v>4.9000000000000004</v>
      </c>
      <c r="E62" s="1">
        <v>392</v>
      </c>
      <c r="F62" s="1">
        <v>730</v>
      </c>
      <c r="G62" s="1" t="s">
        <v>4910</v>
      </c>
      <c r="H62" s="1" t="s">
        <v>4614</v>
      </c>
      <c r="I62" s="1" t="s">
        <v>4615</v>
      </c>
      <c r="J62" s="1" t="s">
        <v>26</v>
      </c>
      <c r="K62" s="1" t="s">
        <v>2538</v>
      </c>
      <c r="L62" s="1" t="s">
        <v>4616</v>
      </c>
      <c r="M62" s="2" t="s">
        <v>4911</v>
      </c>
      <c r="N62" s="1" t="s">
        <v>4912</v>
      </c>
    </row>
    <row r="63" spans="1:14">
      <c r="A63" s="1" t="s">
        <v>4913</v>
      </c>
      <c r="B63" s="1">
        <v>436.23</v>
      </c>
      <c r="C63" s="1">
        <v>499</v>
      </c>
      <c r="D63" s="1">
        <v>4.8</v>
      </c>
      <c r="E63" s="1">
        <v>203</v>
      </c>
      <c r="F63" s="1">
        <v>376</v>
      </c>
      <c r="G63" s="1" t="s">
        <v>4914</v>
      </c>
      <c r="H63" s="1" t="s">
        <v>4614</v>
      </c>
      <c r="I63" s="1" t="s">
        <v>4615</v>
      </c>
      <c r="J63" s="1" t="s">
        <v>26</v>
      </c>
      <c r="K63" s="1" t="s">
        <v>2553</v>
      </c>
      <c r="L63" s="1" t="s">
        <v>4616</v>
      </c>
      <c r="M63" s="2" t="s">
        <v>4915</v>
      </c>
      <c r="N63" s="1" t="s">
        <v>4916</v>
      </c>
    </row>
    <row r="64" spans="1:14">
      <c r="A64" s="1" t="s">
        <v>4917</v>
      </c>
      <c r="B64" s="1">
        <v>102.9</v>
      </c>
      <c r="C64" s="1"/>
      <c r="D64" s="1">
        <v>4.9000000000000004</v>
      </c>
      <c r="E64" s="1">
        <v>60</v>
      </c>
      <c r="F64" s="1">
        <v>165</v>
      </c>
      <c r="G64" s="1" t="s">
        <v>4918</v>
      </c>
      <c r="H64" s="1" t="s">
        <v>4919</v>
      </c>
      <c r="I64" s="1" t="s">
        <v>4920</v>
      </c>
      <c r="J64" s="1" t="s">
        <v>10</v>
      </c>
      <c r="K64" s="1" t="s">
        <v>2553</v>
      </c>
      <c r="L64" s="1" t="s">
        <v>4616</v>
      </c>
      <c r="M64" s="2" t="s">
        <v>4921</v>
      </c>
      <c r="N64" s="1" t="s">
        <v>4922</v>
      </c>
    </row>
    <row r="65" spans="1:14">
      <c r="A65" s="1" t="s">
        <v>4923</v>
      </c>
      <c r="B65" s="1">
        <v>23</v>
      </c>
      <c r="C65" s="1"/>
      <c r="D65" s="1">
        <v>4.9000000000000004</v>
      </c>
      <c r="E65" s="1">
        <v>41</v>
      </c>
      <c r="F65" s="1">
        <v>111</v>
      </c>
      <c r="G65" s="1" t="s">
        <v>4924</v>
      </c>
      <c r="H65" s="1" t="s">
        <v>358</v>
      </c>
      <c r="I65" s="1" t="s">
        <v>359</v>
      </c>
      <c r="J65" s="1" t="s">
        <v>15</v>
      </c>
      <c r="K65" s="1" t="s">
        <v>2538</v>
      </c>
      <c r="L65" s="1" t="s">
        <v>4616</v>
      </c>
      <c r="M65" s="1" t="s">
        <v>4925</v>
      </c>
      <c r="N65" s="1" t="s">
        <v>4926</v>
      </c>
    </row>
    <row r="66" spans="1:14">
      <c r="A66" s="1" t="s">
        <v>4927</v>
      </c>
      <c r="B66" s="1">
        <v>247</v>
      </c>
      <c r="C66" s="1"/>
      <c r="D66" s="1">
        <v>4.9000000000000004</v>
      </c>
      <c r="E66" s="1">
        <v>77</v>
      </c>
      <c r="F66" s="1">
        <v>151</v>
      </c>
      <c r="G66" s="1" t="s">
        <v>4569</v>
      </c>
      <c r="H66" s="1" t="s">
        <v>4928</v>
      </c>
      <c r="I66" s="1" t="s">
        <v>4929</v>
      </c>
      <c r="J66" s="1" t="s">
        <v>4930</v>
      </c>
      <c r="K66" s="1" t="s">
        <v>2553</v>
      </c>
      <c r="L66" s="1" t="s">
        <v>4616</v>
      </c>
      <c r="M66" s="2" t="s">
        <v>4931</v>
      </c>
      <c r="N66" s="1" t="s">
        <v>4932</v>
      </c>
    </row>
    <row r="67" spans="1:14">
      <c r="A67" s="1" t="s">
        <v>4933</v>
      </c>
      <c r="B67" s="1">
        <v>247.5</v>
      </c>
      <c r="C67" s="1"/>
      <c r="D67" s="1">
        <v>4.7</v>
      </c>
      <c r="E67" s="1">
        <v>155</v>
      </c>
      <c r="F67" s="1">
        <v>311</v>
      </c>
      <c r="G67" s="1" t="s">
        <v>4569</v>
      </c>
      <c r="H67" s="1" t="s">
        <v>4934</v>
      </c>
      <c r="I67" s="1" t="s">
        <v>4935</v>
      </c>
      <c r="J67" s="1" t="s">
        <v>26</v>
      </c>
      <c r="K67" s="1" t="s">
        <v>2538</v>
      </c>
      <c r="L67" s="1" t="s">
        <v>4616</v>
      </c>
      <c r="M67" s="2" t="s">
        <v>4936</v>
      </c>
      <c r="N67" s="1" t="s">
        <v>4937</v>
      </c>
    </row>
    <row r="68" spans="1:14">
      <c r="A68" s="1" t="s">
        <v>4938</v>
      </c>
      <c r="B68" s="1">
        <v>299.05</v>
      </c>
      <c r="C68" s="1">
        <v>369</v>
      </c>
      <c r="D68" s="1">
        <v>4.9000000000000004</v>
      </c>
      <c r="E68" s="1">
        <v>439</v>
      </c>
      <c r="F68" s="1">
        <v>786</v>
      </c>
      <c r="G68" s="1" t="s">
        <v>4939</v>
      </c>
      <c r="H68" s="1" t="s">
        <v>4614</v>
      </c>
      <c r="I68" s="1" t="s">
        <v>4615</v>
      </c>
      <c r="J68" s="1" t="s">
        <v>26</v>
      </c>
      <c r="K68" s="1" t="s">
        <v>2538</v>
      </c>
      <c r="L68" s="1" t="s">
        <v>4616</v>
      </c>
      <c r="M68" s="2" t="s">
        <v>4751</v>
      </c>
      <c r="N68" s="1" t="s">
        <v>4940</v>
      </c>
    </row>
    <row r="69" spans="1:14">
      <c r="A69" s="1" t="s">
        <v>4729</v>
      </c>
      <c r="B69" s="1">
        <v>9.9990000000000006</v>
      </c>
      <c r="C69" s="1"/>
      <c r="D69" s="1">
        <v>4.9000000000000004</v>
      </c>
      <c r="E69" s="1">
        <v>32</v>
      </c>
      <c r="F69" s="1">
        <v>82</v>
      </c>
      <c r="G69" s="1" t="s">
        <v>4941</v>
      </c>
      <c r="H69" s="1" t="s">
        <v>4942</v>
      </c>
      <c r="I69" s="1" t="s">
        <v>4943</v>
      </c>
      <c r="J69" s="1" t="s">
        <v>32</v>
      </c>
      <c r="K69" s="1" t="s">
        <v>2538</v>
      </c>
      <c r="L69" s="1" t="s">
        <v>4616</v>
      </c>
      <c r="M69" s="1" t="s">
        <v>4944</v>
      </c>
      <c r="N69" s="1" t="s">
        <v>4945</v>
      </c>
    </row>
    <row r="70" spans="1:14">
      <c r="A70" s="1" t="s">
        <v>4946</v>
      </c>
      <c r="B70" s="1">
        <v>99</v>
      </c>
      <c r="C70" s="1"/>
      <c r="D70" s="1">
        <v>4.9000000000000004</v>
      </c>
      <c r="E70" s="1">
        <v>125</v>
      </c>
      <c r="F70" s="1">
        <v>270</v>
      </c>
      <c r="G70" s="1" t="s">
        <v>4947</v>
      </c>
      <c r="H70" s="1" t="s">
        <v>4793</v>
      </c>
      <c r="I70" s="1" t="s">
        <v>4794</v>
      </c>
      <c r="J70" s="1" t="s">
        <v>20</v>
      </c>
      <c r="K70" s="1" t="s">
        <v>2538</v>
      </c>
      <c r="L70" s="1" t="s">
        <v>4616</v>
      </c>
      <c r="M70" s="1" t="s">
        <v>4948</v>
      </c>
      <c r="N70" s="1" t="s">
        <v>4949</v>
      </c>
    </row>
    <row r="71" spans="1:14">
      <c r="A71" s="1" t="s">
        <v>4950</v>
      </c>
      <c r="B71" s="1">
        <v>220</v>
      </c>
      <c r="C71" s="1"/>
      <c r="D71" s="1">
        <v>4.9000000000000004</v>
      </c>
      <c r="E71" s="1">
        <v>55</v>
      </c>
      <c r="F71" s="1">
        <v>119</v>
      </c>
      <c r="G71" s="1" t="s">
        <v>3049</v>
      </c>
      <c r="H71" s="1" t="s">
        <v>4793</v>
      </c>
      <c r="I71" s="1" t="s">
        <v>4794</v>
      </c>
      <c r="J71" s="1" t="s">
        <v>20</v>
      </c>
      <c r="K71" s="1" t="s">
        <v>2553</v>
      </c>
      <c r="L71" s="1" t="s">
        <v>4616</v>
      </c>
      <c r="M71" s="2" t="s">
        <v>4951</v>
      </c>
      <c r="N71" s="1" t="s">
        <v>4952</v>
      </c>
    </row>
    <row r="72" spans="1:14">
      <c r="A72" s="1" t="s">
        <v>4953</v>
      </c>
      <c r="B72" s="1">
        <v>161.19999999999999</v>
      </c>
      <c r="C72" s="1"/>
      <c r="D72" s="1">
        <v>4.8</v>
      </c>
      <c r="E72" s="1">
        <v>35</v>
      </c>
      <c r="F72" s="1">
        <v>62</v>
      </c>
      <c r="G72" s="1" t="s">
        <v>4954</v>
      </c>
      <c r="H72" s="1" t="s">
        <v>4867</v>
      </c>
      <c r="I72" s="1" t="s">
        <v>4868</v>
      </c>
      <c r="J72" s="1" t="s">
        <v>363</v>
      </c>
      <c r="K72" s="1" t="s">
        <v>2553</v>
      </c>
      <c r="L72" s="1" t="s">
        <v>4616</v>
      </c>
      <c r="M72" s="2" t="s">
        <v>4955</v>
      </c>
      <c r="N72" s="1" t="s">
        <v>4956</v>
      </c>
    </row>
    <row r="73" spans="1:14">
      <c r="A73" s="1" t="s">
        <v>4957</v>
      </c>
      <c r="B73" s="1">
        <v>79</v>
      </c>
      <c r="C73" s="1"/>
      <c r="D73" s="1">
        <v>4.7</v>
      </c>
      <c r="E73" s="1">
        <v>63</v>
      </c>
      <c r="F73" s="1">
        <v>177</v>
      </c>
      <c r="G73" s="1" t="s">
        <v>3095</v>
      </c>
      <c r="H73" s="1" t="s">
        <v>3684</v>
      </c>
      <c r="I73" s="1" t="s">
        <v>3685</v>
      </c>
      <c r="J73" s="1" t="s">
        <v>286</v>
      </c>
      <c r="K73" s="1" t="s">
        <v>2538</v>
      </c>
      <c r="L73" s="1" t="s">
        <v>4616</v>
      </c>
      <c r="M73" s="2" t="s">
        <v>4958</v>
      </c>
      <c r="N73" s="1" t="s">
        <v>4959</v>
      </c>
    </row>
    <row r="74" spans="1:14">
      <c r="A74" s="1" t="s">
        <v>4960</v>
      </c>
      <c r="B74" s="1">
        <v>255</v>
      </c>
      <c r="C74" s="1"/>
      <c r="D74" s="1">
        <v>4.8</v>
      </c>
      <c r="E74" s="1">
        <v>801</v>
      </c>
      <c r="F74" s="1" t="s">
        <v>4749</v>
      </c>
      <c r="G74" s="1" t="s">
        <v>2622</v>
      </c>
      <c r="H74" s="1" t="s">
        <v>4011</v>
      </c>
      <c r="I74" s="1" t="s">
        <v>4012</v>
      </c>
      <c r="J74" s="1" t="s">
        <v>276</v>
      </c>
      <c r="K74" s="1" t="s">
        <v>2553</v>
      </c>
      <c r="L74" s="1" t="s">
        <v>4616</v>
      </c>
      <c r="M74" s="2" t="s">
        <v>4961</v>
      </c>
      <c r="N74" s="1" t="s">
        <v>4962</v>
      </c>
    </row>
    <row r="75" spans="1:14">
      <c r="A75" s="1" t="s">
        <v>4963</v>
      </c>
      <c r="B75" s="1">
        <v>281</v>
      </c>
      <c r="C75" s="1"/>
      <c r="D75" s="1">
        <v>4.8</v>
      </c>
      <c r="E75" s="1">
        <v>53</v>
      </c>
      <c r="F75" s="1">
        <v>102</v>
      </c>
      <c r="G75" s="1" t="s">
        <v>4964</v>
      </c>
      <c r="H75" s="1" t="s">
        <v>4737</v>
      </c>
      <c r="I75" s="1" t="s">
        <v>4738</v>
      </c>
      <c r="J75" s="1" t="s">
        <v>26</v>
      </c>
      <c r="K75" s="1" t="s">
        <v>2538</v>
      </c>
      <c r="L75" s="1" t="s">
        <v>4616</v>
      </c>
      <c r="M75" s="2" t="s">
        <v>4965</v>
      </c>
      <c r="N75" s="1" t="s">
        <v>4966</v>
      </c>
    </row>
    <row r="76" spans="1:14">
      <c r="A76" s="1" t="s">
        <v>4967</v>
      </c>
      <c r="B76" s="1">
        <v>102</v>
      </c>
      <c r="C76" s="1">
        <v>108</v>
      </c>
      <c r="D76" s="1">
        <v>4.8</v>
      </c>
      <c r="E76" s="1">
        <v>207</v>
      </c>
      <c r="F76" s="1">
        <v>461</v>
      </c>
      <c r="G76" s="1" t="s">
        <v>4968</v>
      </c>
      <c r="H76" s="1" t="s">
        <v>4969</v>
      </c>
      <c r="I76" s="1" t="s">
        <v>4970</v>
      </c>
      <c r="J76" s="1" t="s">
        <v>728</v>
      </c>
      <c r="K76" s="1" t="s">
        <v>2538</v>
      </c>
      <c r="L76" s="1" t="s">
        <v>4616</v>
      </c>
      <c r="M76" s="2" t="s">
        <v>4971</v>
      </c>
      <c r="N76" s="1" t="s">
        <v>4972</v>
      </c>
    </row>
    <row r="77" spans="1:14">
      <c r="A77" s="1" t="s">
        <v>4973</v>
      </c>
      <c r="B77" s="1">
        <v>109</v>
      </c>
      <c r="C77" s="1">
        <v>149</v>
      </c>
      <c r="D77" s="1">
        <v>5</v>
      </c>
      <c r="E77" s="1">
        <v>22</v>
      </c>
      <c r="F77" s="1">
        <v>53</v>
      </c>
      <c r="G77" s="1" t="s">
        <v>4974</v>
      </c>
      <c r="H77" s="1" t="s">
        <v>2711</v>
      </c>
      <c r="I77" s="1" t="s">
        <v>2712</v>
      </c>
      <c r="J77" s="1" t="s">
        <v>1255</v>
      </c>
      <c r="K77" s="1" t="s">
        <v>2538</v>
      </c>
      <c r="L77" s="1" t="s">
        <v>4616</v>
      </c>
      <c r="M77" s="2" t="s">
        <v>4975</v>
      </c>
      <c r="N77" s="1" t="s">
        <v>4976</v>
      </c>
    </row>
    <row r="78" spans="1:14">
      <c r="A78" s="1" t="s">
        <v>4977</v>
      </c>
      <c r="B78" s="1">
        <v>102.9</v>
      </c>
      <c r="C78" s="1"/>
      <c r="D78" s="1">
        <v>5</v>
      </c>
      <c r="E78" s="1">
        <v>32</v>
      </c>
      <c r="F78" s="1">
        <v>75</v>
      </c>
      <c r="G78" s="1" t="s">
        <v>2586</v>
      </c>
      <c r="H78" s="1" t="s">
        <v>4867</v>
      </c>
      <c r="I78" s="1" t="s">
        <v>4868</v>
      </c>
      <c r="J78" s="1" t="s">
        <v>363</v>
      </c>
      <c r="K78" s="1" t="s">
        <v>2553</v>
      </c>
      <c r="L78" s="1" t="s">
        <v>4616</v>
      </c>
      <c r="M78" s="2" t="s">
        <v>4978</v>
      </c>
      <c r="N78" s="1" t="s">
        <v>4979</v>
      </c>
    </row>
    <row r="79" spans="1:14">
      <c r="A79" s="1" t="s">
        <v>4980</v>
      </c>
      <c r="B79" s="1">
        <v>75</v>
      </c>
      <c r="C79" s="1">
        <v>130</v>
      </c>
      <c r="D79" s="1">
        <v>4.7</v>
      </c>
      <c r="E79" s="1">
        <v>69</v>
      </c>
      <c r="F79" s="1">
        <v>119</v>
      </c>
      <c r="G79" s="1" t="s">
        <v>4981</v>
      </c>
      <c r="H79" s="1" t="s">
        <v>4982</v>
      </c>
      <c r="I79" s="1" t="s">
        <v>4983</v>
      </c>
      <c r="J79" s="1" t="s">
        <v>276</v>
      </c>
      <c r="K79" s="1" t="s">
        <v>2538</v>
      </c>
      <c r="L79" s="1" t="s">
        <v>4616</v>
      </c>
      <c r="M79" s="2" t="s">
        <v>4984</v>
      </c>
      <c r="N79" s="1" t="s">
        <v>4985</v>
      </c>
    </row>
    <row r="80" spans="1:14">
      <c r="A80" s="1" t="s">
        <v>4986</v>
      </c>
      <c r="B80" s="1" t="s">
        <v>4987</v>
      </c>
      <c r="C80" s="1" t="s">
        <v>4988</v>
      </c>
      <c r="D80" s="1">
        <v>4.9000000000000004</v>
      </c>
      <c r="E80" s="1">
        <v>42</v>
      </c>
      <c r="F80" s="1">
        <v>75</v>
      </c>
      <c r="G80" s="1" t="s">
        <v>4989</v>
      </c>
      <c r="H80" s="1" t="s">
        <v>4614</v>
      </c>
      <c r="I80" s="1" t="s">
        <v>4615</v>
      </c>
      <c r="J80" s="1" t="s">
        <v>26</v>
      </c>
      <c r="K80" s="1" t="s">
        <v>2538</v>
      </c>
      <c r="L80" s="1" t="s">
        <v>4616</v>
      </c>
      <c r="M80" s="2" t="s">
        <v>4990</v>
      </c>
      <c r="N80" s="1" t="s">
        <v>4991</v>
      </c>
    </row>
    <row r="81" spans="1:14">
      <c r="A81" s="1" t="s">
        <v>4992</v>
      </c>
      <c r="B81" s="1">
        <v>49.9</v>
      </c>
      <c r="C81" s="1"/>
      <c r="D81" s="1">
        <v>4.9000000000000004</v>
      </c>
      <c r="E81" s="1">
        <v>54</v>
      </c>
      <c r="F81" s="1">
        <v>168</v>
      </c>
      <c r="G81" s="1" t="s">
        <v>4993</v>
      </c>
      <c r="H81" s="1" t="s">
        <v>4994</v>
      </c>
      <c r="I81" s="1" t="s">
        <v>4995</v>
      </c>
      <c r="J81" s="1" t="s">
        <v>979</v>
      </c>
      <c r="K81" s="1" t="s">
        <v>2538</v>
      </c>
      <c r="L81" s="1" t="s">
        <v>4616</v>
      </c>
      <c r="M81" s="1" t="s">
        <v>4996</v>
      </c>
      <c r="N81" s="1" t="s">
        <v>4997</v>
      </c>
    </row>
    <row r="82" spans="1:14">
      <c r="A82" s="1" t="s">
        <v>4998</v>
      </c>
      <c r="B82" s="1">
        <v>142</v>
      </c>
      <c r="C82" s="1">
        <v>149</v>
      </c>
      <c r="D82" s="1">
        <v>5</v>
      </c>
      <c r="E82" s="1">
        <v>26</v>
      </c>
      <c r="F82" s="1">
        <v>113</v>
      </c>
      <c r="G82" s="1" t="s">
        <v>4999</v>
      </c>
      <c r="H82" s="1" t="s">
        <v>4672</v>
      </c>
      <c r="I82" s="1" t="s">
        <v>4673</v>
      </c>
      <c r="J82" s="1" t="s">
        <v>26</v>
      </c>
      <c r="K82" s="1" t="s">
        <v>2538</v>
      </c>
      <c r="L82" s="1" t="s">
        <v>4616</v>
      </c>
      <c r="M82" s="2" t="s">
        <v>5000</v>
      </c>
      <c r="N82" s="1" t="s">
        <v>5001</v>
      </c>
    </row>
    <row r="83" spans="1:14">
      <c r="A83" s="1" t="s">
        <v>5002</v>
      </c>
      <c r="B83" s="1">
        <v>79.7</v>
      </c>
      <c r="C83" s="1">
        <v>133</v>
      </c>
      <c r="D83" s="1">
        <v>4.5999999999999996</v>
      </c>
      <c r="E83" s="1">
        <v>47</v>
      </c>
      <c r="F83" s="1">
        <v>237</v>
      </c>
      <c r="G83" s="1" t="s">
        <v>4022</v>
      </c>
      <c r="H83" s="1" t="s">
        <v>458</v>
      </c>
      <c r="I83" s="1" t="s">
        <v>459</v>
      </c>
      <c r="J83" s="1" t="s">
        <v>319</v>
      </c>
      <c r="K83" s="1" t="s">
        <v>2538</v>
      </c>
      <c r="L83" s="1" t="s">
        <v>4616</v>
      </c>
      <c r="M83" s="2" t="s">
        <v>5003</v>
      </c>
      <c r="N83" s="1" t="s">
        <v>5004</v>
      </c>
    </row>
    <row r="84" spans="1:14">
      <c r="A84" s="1" t="s">
        <v>5005</v>
      </c>
      <c r="B84" s="1">
        <v>195</v>
      </c>
      <c r="C84" s="1">
        <v>200.2</v>
      </c>
      <c r="D84" s="1">
        <v>5</v>
      </c>
      <c r="E84" s="1">
        <v>24</v>
      </c>
      <c r="F84" s="1">
        <v>41</v>
      </c>
      <c r="G84" s="1" t="s">
        <v>3095</v>
      </c>
      <c r="H84" s="1" t="s">
        <v>4781</v>
      </c>
      <c r="I84" s="1" t="s">
        <v>4782</v>
      </c>
      <c r="J84" s="1" t="s">
        <v>1510</v>
      </c>
      <c r="K84" s="1" t="s">
        <v>2538</v>
      </c>
      <c r="L84" s="1" t="s">
        <v>4616</v>
      </c>
      <c r="M84" s="2" t="s">
        <v>5006</v>
      </c>
      <c r="N84" s="1" t="s">
        <v>5007</v>
      </c>
    </row>
    <row r="85" spans="1:14">
      <c r="A85" s="1" t="s">
        <v>5008</v>
      </c>
      <c r="B85" s="1">
        <v>337.1</v>
      </c>
      <c r="C85" s="1">
        <v>399</v>
      </c>
      <c r="D85" s="1">
        <v>4.7</v>
      </c>
      <c r="E85" s="1">
        <v>121</v>
      </c>
      <c r="F85" s="1">
        <v>222</v>
      </c>
      <c r="G85" s="1" t="s">
        <v>5009</v>
      </c>
      <c r="H85" s="1" t="s">
        <v>4614</v>
      </c>
      <c r="I85" s="1" t="s">
        <v>4615</v>
      </c>
      <c r="J85" s="1" t="s">
        <v>26</v>
      </c>
      <c r="K85" s="1" t="s">
        <v>2553</v>
      </c>
      <c r="L85" s="1" t="s">
        <v>4616</v>
      </c>
      <c r="M85" s="2" t="s">
        <v>5010</v>
      </c>
      <c r="N85" s="1" t="s">
        <v>5011</v>
      </c>
    </row>
    <row r="86" spans="1:14">
      <c r="A86" s="1" t="s">
        <v>5012</v>
      </c>
      <c r="B86" s="1">
        <v>234</v>
      </c>
      <c r="C86" s="1">
        <v>246</v>
      </c>
      <c r="D86" s="1">
        <v>4.8</v>
      </c>
      <c r="E86" s="1">
        <v>20</v>
      </c>
      <c r="F86" s="1">
        <v>31</v>
      </c>
      <c r="G86" s="1" t="s">
        <v>2939</v>
      </c>
      <c r="H86" s="1" t="s">
        <v>4823</v>
      </c>
      <c r="I86" s="1" t="s">
        <v>4824</v>
      </c>
      <c r="J86" s="1" t="s">
        <v>1510</v>
      </c>
      <c r="K86" s="1" t="s">
        <v>2538</v>
      </c>
      <c r="L86" s="1" t="s">
        <v>4616</v>
      </c>
      <c r="M86" s="2" t="s">
        <v>5013</v>
      </c>
      <c r="N86" s="1" t="s">
        <v>5014</v>
      </c>
    </row>
    <row r="87" spans="1:14">
      <c r="A87" s="1" t="s">
        <v>5015</v>
      </c>
      <c r="B87" s="1">
        <v>151.69999999999999</v>
      </c>
      <c r="C87" s="1">
        <v>159</v>
      </c>
      <c r="D87" s="1">
        <v>4.8</v>
      </c>
      <c r="E87" s="1">
        <v>171</v>
      </c>
      <c r="F87" s="1">
        <v>306</v>
      </c>
      <c r="G87" s="1" t="s">
        <v>5016</v>
      </c>
      <c r="H87" s="1" t="s">
        <v>4614</v>
      </c>
      <c r="I87" s="1" t="s">
        <v>4615</v>
      </c>
      <c r="J87" s="1" t="s">
        <v>26</v>
      </c>
      <c r="K87" s="1" t="s">
        <v>2553</v>
      </c>
      <c r="L87" s="1" t="s">
        <v>4616</v>
      </c>
      <c r="M87" s="2" t="s">
        <v>5017</v>
      </c>
      <c r="N87" s="1" t="s">
        <v>5018</v>
      </c>
    </row>
    <row r="88" spans="1:14">
      <c r="A88" s="1" t="s">
        <v>5019</v>
      </c>
      <c r="B88" s="1">
        <v>429.57</v>
      </c>
      <c r="C88" s="1">
        <v>599</v>
      </c>
      <c r="D88" s="1">
        <v>4.8</v>
      </c>
      <c r="E88" s="1">
        <v>191</v>
      </c>
      <c r="F88" s="1">
        <v>349</v>
      </c>
      <c r="G88" s="1" t="s">
        <v>5020</v>
      </c>
      <c r="H88" s="1" t="s">
        <v>4614</v>
      </c>
      <c r="I88" s="1" t="s">
        <v>4615</v>
      </c>
      <c r="J88" s="1" t="s">
        <v>26</v>
      </c>
      <c r="K88" s="1" t="s">
        <v>2538</v>
      </c>
      <c r="L88" s="1" t="s">
        <v>4616</v>
      </c>
      <c r="M88" s="2" t="s">
        <v>5021</v>
      </c>
      <c r="N88" s="1" t="s">
        <v>5022</v>
      </c>
    </row>
    <row r="89" spans="1:14">
      <c r="A89" s="1" t="s">
        <v>5023</v>
      </c>
      <c r="B89" s="1">
        <v>85</v>
      </c>
      <c r="C89" s="1">
        <v>89</v>
      </c>
      <c r="D89" s="1">
        <v>4.8</v>
      </c>
      <c r="E89" s="1">
        <v>97</v>
      </c>
      <c r="F89" s="1">
        <v>205</v>
      </c>
      <c r="G89" s="1" t="s">
        <v>4900</v>
      </c>
      <c r="H89" s="1" t="s">
        <v>5024</v>
      </c>
      <c r="I89" s="1" t="s">
        <v>5025</v>
      </c>
      <c r="J89" s="1" t="s">
        <v>26</v>
      </c>
      <c r="K89" s="1" t="s">
        <v>2553</v>
      </c>
      <c r="L89" s="1" t="s">
        <v>4616</v>
      </c>
      <c r="M89" s="2" t="s">
        <v>5026</v>
      </c>
      <c r="N89" s="1" t="s">
        <v>5027</v>
      </c>
    </row>
    <row r="90" spans="1:14">
      <c r="A90" s="1" t="s">
        <v>4758</v>
      </c>
      <c r="B90" s="1">
        <v>105</v>
      </c>
      <c r="C90" s="1"/>
      <c r="D90" s="1">
        <v>4.9000000000000004</v>
      </c>
      <c r="E90" s="1" t="s">
        <v>4632</v>
      </c>
      <c r="F90" s="1" t="s">
        <v>5028</v>
      </c>
      <c r="G90" s="1" t="s">
        <v>5029</v>
      </c>
      <c r="H90" s="1" t="s">
        <v>4697</v>
      </c>
      <c r="I90" s="1" t="s">
        <v>4698</v>
      </c>
      <c r="J90" s="1" t="s">
        <v>276</v>
      </c>
      <c r="K90" s="1" t="s">
        <v>2538</v>
      </c>
      <c r="L90" s="1" t="s">
        <v>4616</v>
      </c>
      <c r="M90" s="2" t="s">
        <v>4760</v>
      </c>
      <c r="N90" s="1" t="s">
        <v>5030</v>
      </c>
    </row>
    <row r="91" spans="1:14">
      <c r="A91" s="1" t="s">
        <v>5031</v>
      </c>
      <c r="B91" s="1">
        <v>108</v>
      </c>
      <c r="C91" s="1"/>
      <c r="D91" s="1">
        <v>4.9000000000000004</v>
      </c>
      <c r="E91" s="1">
        <v>203</v>
      </c>
      <c r="F91" s="1">
        <v>318</v>
      </c>
      <c r="G91" s="1" t="s">
        <v>2682</v>
      </c>
      <c r="H91" s="1" t="s">
        <v>5032</v>
      </c>
      <c r="I91" s="1" t="s">
        <v>5033</v>
      </c>
      <c r="J91" s="1" t="s">
        <v>952</v>
      </c>
      <c r="K91" s="1" t="s">
        <v>2538</v>
      </c>
      <c r="L91" s="1" t="s">
        <v>4616</v>
      </c>
      <c r="M91" s="2" t="s">
        <v>5034</v>
      </c>
      <c r="N91" s="1" t="s">
        <v>5035</v>
      </c>
    </row>
    <row r="92" spans="1:14">
      <c r="A92" s="1" t="s">
        <v>5036</v>
      </c>
      <c r="B92" s="1">
        <v>203</v>
      </c>
      <c r="C92" s="1"/>
      <c r="D92" s="1">
        <v>4.9000000000000004</v>
      </c>
      <c r="E92" s="1">
        <v>90</v>
      </c>
      <c r="F92" s="1">
        <v>212</v>
      </c>
      <c r="G92" s="1" t="s">
        <v>5037</v>
      </c>
      <c r="H92" s="1" t="s">
        <v>5038</v>
      </c>
      <c r="I92" s="1" t="s">
        <v>5039</v>
      </c>
      <c r="J92" s="1" t="s">
        <v>286</v>
      </c>
      <c r="K92" s="1" t="s">
        <v>2538</v>
      </c>
      <c r="L92" s="1" t="s">
        <v>4616</v>
      </c>
      <c r="M92" s="2" t="s">
        <v>5040</v>
      </c>
      <c r="N92" s="1" t="s">
        <v>5041</v>
      </c>
    </row>
    <row r="93" spans="1:14">
      <c r="A93" s="1" t="s">
        <v>5042</v>
      </c>
      <c r="B93" s="1" t="s">
        <v>5043</v>
      </c>
      <c r="C93" s="1"/>
      <c r="D93" s="1">
        <v>4.9000000000000004</v>
      </c>
      <c r="E93" s="1">
        <v>90</v>
      </c>
      <c r="F93" s="1">
        <v>179</v>
      </c>
      <c r="G93" s="1" t="s">
        <v>5044</v>
      </c>
      <c r="H93" s="1" t="s">
        <v>4697</v>
      </c>
      <c r="I93" s="1" t="s">
        <v>4698</v>
      </c>
      <c r="J93" s="1" t="s">
        <v>276</v>
      </c>
      <c r="K93" s="1" t="s">
        <v>2538</v>
      </c>
      <c r="L93" s="1" t="s">
        <v>4616</v>
      </c>
      <c r="M93" s="2" t="s">
        <v>5045</v>
      </c>
      <c r="N93" s="1" t="s">
        <v>5046</v>
      </c>
    </row>
    <row r="94" spans="1:14">
      <c r="A94" s="1" t="s">
        <v>5047</v>
      </c>
      <c r="B94" s="1" t="s">
        <v>5048</v>
      </c>
      <c r="C94" s="1" t="s">
        <v>5049</v>
      </c>
      <c r="D94" s="1">
        <v>4.5</v>
      </c>
      <c r="E94" s="1">
        <v>54</v>
      </c>
      <c r="F94" s="1">
        <v>163</v>
      </c>
      <c r="G94" s="1" t="s">
        <v>5050</v>
      </c>
      <c r="H94" s="1" t="s">
        <v>458</v>
      </c>
      <c r="I94" s="1" t="s">
        <v>459</v>
      </c>
      <c r="J94" s="1" t="s">
        <v>319</v>
      </c>
      <c r="K94" s="1" t="s">
        <v>2538</v>
      </c>
      <c r="L94" s="1" t="s">
        <v>4616</v>
      </c>
      <c r="M94" s="2" t="s">
        <v>5051</v>
      </c>
      <c r="N94" s="1" t="s">
        <v>5052</v>
      </c>
    </row>
    <row r="95" spans="1:14">
      <c r="A95" s="1" t="s">
        <v>5053</v>
      </c>
      <c r="B95" s="1">
        <v>438</v>
      </c>
      <c r="C95" s="1"/>
      <c r="D95" s="1">
        <v>5</v>
      </c>
      <c r="E95" s="1">
        <v>189</v>
      </c>
      <c r="F95" s="1">
        <v>323</v>
      </c>
      <c r="G95" s="1" t="s">
        <v>5054</v>
      </c>
      <c r="H95" s="1" t="s">
        <v>5055</v>
      </c>
      <c r="I95" s="1" t="s">
        <v>5056</v>
      </c>
      <c r="J95" s="1" t="s">
        <v>665</v>
      </c>
      <c r="K95" s="1" t="s">
        <v>2553</v>
      </c>
      <c r="L95" s="1" t="s">
        <v>4616</v>
      </c>
      <c r="M95" s="2" t="s">
        <v>5057</v>
      </c>
      <c r="N95" s="1" t="s">
        <v>5058</v>
      </c>
    </row>
    <row r="96" spans="1:14">
      <c r="A96" s="1" t="s">
        <v>5059</v>
      </c>
      <c r="B96" s="1"/>
      <c r="C96" s="1"/>
      <c r="D96" s="1">
        <v>4.3</v>
      </c>
      <c r="E96" s="1">
        <v>150</v>
      </c>
      <c r="F96" s="1">
        <v>325</v>
      </c>
      <c r="G96" s="1" t="s">
        <v>2582</v>
      </c>
      <c r="H96" s="1" t="s">
        <v>5060</v>
      </c>
      <c r="I96" s="1" t="s">
        <v>5061</v>
      </c>
      <c r="J96" s="1" t="s">
        <v>761</v>
      </c>
      <c r="K96" s="1" t="s">
        <v>2538</v>
      </c>
      <c r="L96" s="1" t="s">
        <v>4616</v>
      </c>
      <c r="M96" s="2" t="s">
        <v>5062</v>
      </c>
      <c r="N96" s="1" t="s">
        <v>5063</v>
      </c>
    </row>
    <row r="97" spans="1:14">
      <c r="A97" s="1" t="s">
        <v>5064</v>
      </c>
      <c r="B97" s="1">
        <v>36</v>
      </c>
      <c r="C97" s="1">
        <v>95</v>
      </c>
      <c r="D97" s="1">
        <v>4.9000000000000004</v>
      </c>
      <c r="E97" s="1">
        <v>37</v>
      </c>
      <c r="F97" s="1">
        <v>186</v>
      </c>
      <c r="G97" s="1" t="s">
        <v>2790</v>
      </c>
      <c r="H97" s="1" t="s">
        <v>317</v>
      </c>
      <c r="I97" s="1" t="s">
        <v>318</v>
      </c>
      <c r="J97" s="1" t="s">
        <v>319</v>
      </c>
      <c r="K97" s="1" t="s">
        <v>2538</v>
      </c>
      <c r="L97" s="1" t="s">
        <v>4616</v>
      </c>
      <c r="M97" s="2" t="s">
        <v>5065</v>
      </c>
      <c r="N97" s="1" t="s">
        <v>5066</v>
      </c>
    </row>
    <row r="98" spans="1:14">
      <c r="A98" s="1" t="s">
        <v>5067</v>
      </c>
      <c r="B98" s="1" t="s">
        <v>5068</v>
      </c>
      <c r="C98" s="1"/>
      <c r="D98" s="1"/>
      <c r="E98" s="1"/>
      <c r="F98" s="1">
        <v>108</v>
      </c>
      <c r="G98" s="1" t="s">
        <v>5069</v>
      </c>
      <c r="H98" s="1" t="s">
        <v>5070</v>
      </c>
      <c r="I98" s="1" t="s">
        <v>5071</v>
      </c>
      <c r="J98" s="1" t="s">
        <v>761</v>
      </c>
      <c r="K98" s="1" t="s">
        <v>2538</v>
      </c>
      <c r="L98" s="1" t="s">
        <v>4616</v>
      </c>
      <c r="M98" s="1" t="s">
        <v>5072</v>
      </c>
      <c r="N98" s="1" t="s">
        <v>5073</v>
      </c>
    </row>
    <row r="99" spans="1:14">
      <c r="A99" s="1" t="s">
        <v>5074</v>
      </c>
      <c r="B99" s="1">
        <v>73</v>
      </c>
      <c r="C99" s="1"/>
      <c r="D99" s="1">
        <v>4.8</v>
      </c>
      <c r="E99" s="1">
        <v>455</v>
      </c>
      <c r="F99" s="1" t="s">
        <v>5075</v>
      </c>
      <c r="G99" s="1" t="s">
        <v>2682</v>
      </c>
      <c r="H99" s="1" t="s">
        <v>4011</v>
      </c>
      <c r="I99" s="1" t="s">
        <v>4012</v>
      </c>
      <c r="J99" s="1" t="s">
        <v>276</v>
      </c>
      <c r="K99" s="1" t="s">
        <v>2538</v>
      </c>
      <c r="L99" s="1" t="s">
        <v>4616</v>
      </c>
      <c r="M99" s="2" t="s">
        <v>5076</v>
      </c>
      <c r="N99" s="1" t="s">
        <v>5077</v>
      </c>
    </row>
    <row r="100" spans="1:14">
      <c r="A100" s="1" t="s">
        <v>5078</v>
      </c>
      <c r="B100" s="1">
        <v>338.1</v>
      </c>
      <c r="C100" s="1">
        <v>345</v>
      </c>
      <c r="D100" s="1">
        <v>5</v>
      </c>
      <c r="E100" s="1">
        <v>30</v>
      </c>
      <c r="F100" s="1">
        <v>201</v>
      </c>
      <c r="G100" s="1" t="s">
        <v>4522</v>
      </c>
      <c r="H100" s="1" t="s">
        <v>5079</v>
      </c>
      <c r="I100" s="1" t="s">
        <v>5080</v>
      </c>
      <c r="J100" s="1" t="s">
        <v>707</v>
      </c>
      <c r="K100" s="1" t="s">
        <v>2553</v>
      </c>
      <c r="L100" s="1" t="s">
        <v>4616</v>
      </c>
      <c r="M100" s="2" t="s">
        <v>5081</v>
      </c>
      <c r="N100" s="1" t="s">
        <v>5082</v>
      </c>
    </row>
    <row r="101" spans="1:14">
      <c r="A101" s="1" t="s">
        <v>5083</v>
      </c>
      <c r="B101" s="1">
        <v>200.9</v>
      </c>
      <c r="C101" s="1">
        <v>205</v>
      </c>
      <c r="D101" s="1">
        <v>5</v>
      </c>
      <c r="E101" s="1">
        <v>30</v>
      </c>
      <c r="F101" s="1">
        <v>183</v>
      </c>
      <c r="G101" s="1" t="s">
        <v>3122</v>
      </c>
      <c r="H101" s="1" t="s">
        <v>5079</v>
      </c>
      <c r="I101" s="1" t="s">
        <v>5080</v>
      </c>
      <c r="J101" s="1" t="s">
        <v>707</v>
      </c>
      <c r="K101" s="1" t="s">
        <v>2538</v>
      </c>
      <c r="L101" s="1" t="s">
        <v>4616</v>
      </c>
      <c r="M101" s="2" t="s">
        <v>5084</v>
      </c>
      <c r="N101" s="1" t="s">
        <v>5085</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39"/>
  <sheetViews>
    <sheetView topLeftCell="A110" workbookViewId="0">
      <selection activeCell="C143" sqref="C143"/>
    </sheetView>
  </sheetViews>
  <sheetFormatPr defaultRowHeight="16.5"/>
  <cols>
    <col min="1" max="1" width="22.5" bestFit="1" customWidth="1"/>
  </cols>
  <sheetData>
    <row r="1" spans="1:1">
      <c r="A1" t="s">
        <v>5122</v>
      </c>
    </row>
    <row r="2" spans="1:1">
      <c r="A2" t="s">
        <v>5123</v>
      </c>
    </row>
    <row r="3" spans="1:1">
      <c r="A3" t="s">
        <v>5124</v>
      </c>
    </row>
    <row r="4" spans="1:1">
      <c r="A4" t="s">
        <v>5125</v>
      </c>
    </row>
    <row r="5" spans="1:1">
      <c r="A5" t="s">
        <v>5126</v>
      </c>
    </row>
    <row r="6" spans="1:1">
      <c r="A6" t="s">
        <v>5127</v>
      </c>
    </row>
    <row r="7" spans="1:1">
      <c r="A7" t="s">
        <v>5128</v>
      </c>
    </row>
    <row r="8" spans="1:1">
      <c r="A8" t="s">
        <v>5129</v>
      </c>
    </row>
    <row r="9" spans="1:1">
      <c r="A9" t="s">
        <v>5130</v>
      </c>
    </row>
    <row r="10" spans="1:1">
      <c r="A10" t="s">
        <v>5131</v>
      </c>
    </row>
    <row r="11" spans="1:1">
      <c r="A11" t="s">
        <v>5132</v>
      </c>
    </row>
    <row r="12" spans="1:1">
      <c r="A12" t="s">
        <v>5133</v>
      </c>
    </row>
    <row r="13" spans="1:1">
      <c r="A13" t="s">
        <v>5134</v>
      </c>
    </row>
    <row r="14" spans="1:1">
      <c r="A14" t="s">
        <v>5135</v>
      </c>
    </row>
    <row r="15" spans="1:1">
      <c r="A15" t="s">
        <v>5136</v>
      </c>
    </row>
    <row r="16" spans="1:1">
      <c r="A16" t="s">
        <v>5137</v>
      </c>
    </row>
    <row r="17" spans="1:1">
      <c r="A17" t="s">
        <v>5138</v>
      </c>
    </row>
    <row r="18" spans="1:1">
      <c r="A18" t="s">
        <v>5139</v>
      </c>
    </row>
    <row r="19" spans="1:1">
      <c r="A19" t="s">
        <v>5140</v>
      </c>
    </row>
    <row r="20" spans="1:1">
      <c r="A20" t="s">
        <v>5141</v>
      </c>
    </row>
    <row r="21" spans="1:1">
      <c r="A21" t="s">
        <v>5142</v>
      </c>
    </row>
    <row r="22" spans="1:1">
      <c r="A22" t="s">
        <v>5143</v>
      </c>
    </row>
    <row r="23" spans="1:1">
      <c r="A23" t="s">
        <v>5144</v>
      </c>
    </row>
    <row r="24" spans="1:1">
      <c r="A24" t="s">
        <v>5145</v>
      </c>
    </row>
    <row r="25" spans="1:1">
      <c r="A25" t="s">
        <v>5146</v>
      </c>
    </row>
    <row r="26" spans="1:1">
      <c r="A26" t="s">
        <v>5147</v>
      </c>
    </row>
    <row r="27" spans="1:1">
      <c r="A27" t="s">
        <v>5148</v>
      </c>
    </row>
    <row r="28" spans="1:1">
      <c r="A28" t="s">
        <v>5149</v>
      </c>
    </row>
    <row r="29" spans="1:1">
      <c r="A29" t="s">
        <v>5150</v>
      </c>
    </row>
    <row r="30" spans="1:1">
      <c r="A30" t="s">
        <v>5151</v>
      </c>
    </row>
    <row r="31" spans="1:1">
      <c r="A31" t="s">
        <v>5152</v>
      </c>
    </row>
    <row r="32" spans="1:1">
      <c r="A32" t="s">
        <v>5153</v>
      </c>
    </row>
    <row r="33" spans="1:1">
      <c r="A33" t="s">
        <v>5154</v>
      </c>
    </row>
    <row r="34" spans="1:1">
      <c r="A34" t="s">
        <v>5155</v>
      </c>
    </row>
    <row r="35" spans="1:1">
      <c r="A35" t="s">
        <v>5156</v>
      </c>
    </row>
    <row r="36" spans="1:1">
      <c r="A36" t="s">
        <v>5157</v>
      </c>
    </row>
    <row r="37" spans="1:1">
      <c r="A37" t="s">
        <v>5158</v>
      </c>
    </row>
    <row r="38" spans="1:1">
      <c r="A38" t="s">
        <v>5159</v>
      </c>
    </row>
    <row r="39" spans="1:1">
      <c r="A39" t="s">
        <v>5160</v>
      </c>
    </row>
    <row r="40" spans="1:1">
      <c r="A40" t="s">
        <v>5161</v>
      </c>
    </row>
    <row r="41" spans="1:1">
      <c r="A41" t="s">
        <v>5162</v>
      </c>
    </row>
    <row r="42" spans="1:1">
      <c r="A42" t="s">
        <v>5163</v>
      </c>
    </row>
    <row r="43" spans="1:1">
      <c r="A43" t="s">
        <v>5164</v>
      </c>
    </row>
    <row r="44" spans="1:1">
      <c r="A44" t="s">
        <v>5165</v>
      </c>
    </row>
    <row r="45" spans="1:1">
      <c r="A45" t="s">
        <v>5166</v>
      </c>
    </row>
    <row r="46" spans="1:1">
      <c r="A46" t="s">
        <v>5167</v>
      </c>
    </row>
    <row r="47" spans="1:1">
      <c r="A47" t="s">
        <v>5168</v>
      </c>
    </row>
    <row r="48" spans="1:1">
      <c r="A48" t="s">
        <v>5169</v>
      </c>
    </row>
    <row r="49" spans="1:1">
      <c r="A49" t="s">
        <v>5170</v>
      </c>
    </row>
    <row r="50" spans="1:1">
      <c r="A50" t="s">
        <v>5171</v>
      </c>
    </row>
    <row r="51" spans="1:1">
      <c r="A51" t="s">
        <v>5172</v>
      </c>
    </row>
    <row r="52" spans="1:1">
      <c r="A52" t="s">
        <v>5173</v>
      </c>
    </row>
    <row r="53" spans="1:1">
      <c r="A53" t="s">
        <v>5174</v>
      </c>
    </row>
    <row r="54" spans="1:1">
      <c r="A54" t="s">
        <v>5175</v>
      </c>
    </row>
    <row r="55" spans="1:1">
      <c r="A55" t="s">
        <v>5176</v>
      </c>
    </row>
    <row r="56" spans="1:1">
      <c r="A56" t="s">
        <v>5177</v>
      </c>
    </row>
    <row r="57" spans="1:1">
      <c r="A57" t="s">
        <v>5178</v>
      </c>
    </row>
    <row r="58" spans="1:1">
      <c r="A58" t="s">
        <v>5179</v>
      </c>
    </row>
    <row r="59" spans="1:1">
      <c r="A59" t="s">
        <v>5180</v>
      </c>
    </row>
    <row r="60" spans="1:1">
      <c r="A60" t="s">
        <v>5181</v>
      </c>
    </row>
    <row r="61" spans="1:1">
      <c r="A61" t="s">
        <v>5182</v>
      </c>
    </row>
    <row r="62" spans="1:1">
      <c r="A62" t="s">
        <v>5183</v>
      </c>
    </row>
    <row r="63" spans="1:1">
      <c r="A63" t="s">
        <v>5184</v>
      </c>
    </row>
    <row r="64" spans="1:1">
      <c r="A64" t="s">
        <v>5185</v>
      </c>
    </row>
    <row r="65" spans="1:1">
      <c r="A65" t="s">
        <v>5186</v>
      </c>
    </row>
    <row r="66" spans="1:1">
      <c r="A66" t="s">
        <v>5187</v>
      </c>
    </row>
    <row r="67" spans="1:1">
      <c r="A67" t="s">
        <v>5188</v>
      </c>
    </row>
    <row r="68" spans="1:1">
      <c r="A68" t="s">
        <v>5189</v>
      </c>
    </row>
    <row r="69" spans="1:1">
      <c r="A69" t="s">
        <v>5190</v>
      </c>
    </row>
    <row r="70" spans="1:1">
      <c r="A70" t="s">
        <v>5191</v>
      </c>
    </row>
    <row r="71" spans="1:1">
      <c r="A71" t="s">
        <v>5192</v>
      </c>
    </row>
    <row r="72" spans="1:1">
      <c r="A72" t="s">
        <v>5193</v>
      </c>
    </row>
    <row r="73" spans="1:1">
      <c r="A73" t="s">
        <v>5194</v>
      </c>
    </row>
    <row r="74" spans="1:1">
      <c r="A74" t="s">
        <v>5195</v>
      </c>
    </row>
    <row r="75" spans="1:1">
      <c r="A75" t="s">
        <v>5196</v>
      </c>
    </row>
    <row r="76" spans="1:1">
      <c r="A76" t="s">
        <v>5197</v>
      </c>
    </row>
    <row r="77" spans="1:1">
      <c r="A77" t="s">
        <v>5198</v>
      </c>
    </row>
    <row r="78" spans="1:1">
      <c r="A78" t="s">
        <v>5199</v>
      </c>
    </row>
    <row r="79" spans="1:1">
      <c r="A79" t="s">
        <v>5200</v>
      </c>
    </row>
    <row r="80" spans="1:1">
      <c r="A80" t="s">
        <v>5201</v>
      </c>
    </row>
    <row r="81" spans="1:1">
      <c r="A81" t="s">
        <v>5202</v>
      </c>
    </row>
    <row r="82" spans="1:1">
      <c r="A82" t="s">
        <v>5203</v>
      </c>
    </row>
    <row r="83" spans="1:1">
      <c r="A83" t="s">
        <v>5204</v>
      </c>
    </row>
    <row r="84" spans="1:1">
      <c r="A84" t="s">
        <v>5205</v>
      </c>
    </row>
    <row r="85" spans="1:1">
      <c r="A85" t="s">
        <v>5206</v>
      </c>
    </row>
    <row r="86" spans="1:1">
      <c r="A86" t="s">
        <v>5207</v>
      </c>
    </row>
    <row r="87" spans="1:1">
      <c r="A87" t="s">
        <v>5208</v>
      </c>
    </row>
    <row r="88" spans="1:1">
      <c r="A88" t="s">
        <v>5209</v>
      </c>
    </row>
    <row r="89" spans="1:1">
      <c r="A89" t="s">
        <v>5210</v>
      </c>
    </row>
    <row r="90" spans="1:1">
      <c r="A90" t="s">
        <v>5211</v>
      </c>
    </row>
    <row r="91" spans="1:1">
      <c r="A91" t="s">
        <v>5212</v>
      </c>
    </row>
    <row r="92" spans="1:1">
      <c r="A92" t="s">
        <v>5213</v>
      </c>
    </row>
    <row r="93" spans="1:1">
      <c r="A93" t="s">
        <v>5214</v>
      </c>
    </row>
    <row r="94" spans="1:1">
      <c r="A94" t="s">
        <v>5215</v>
      </c>
    </row>
    <row r="95" spans="1:1">
      <c r="A95" t="s">
        <v>5216</v>
      </c>
    </row>
    <row r="96" spans="1:1">
      <c r="A96" t="s">
        <v>5217</v>
      </c>
    </row>
    <row r="97" spans="1:1">
      <c r="A97" t="s">
        <v>5218</v>
      </c>
    </row>
    <row r="98" spans="1:1">
      <c r="A98" t="s">
        <v>5219</v>
      </c>
    </row>
    <row r="99" spans="1:1">
      <c r="A99" t="s">
        <v>5220</v>
      </c>
    </row>
    <row r="100" spans="1:1">
      <c r="A100" t="s">
        <v>5221</v>
      </c>
    </row>
    <row r="101" spans="1:1">
      <c r="A101" t="s">
        <v>5222</v>
      </c>
    </row>
    <row r="102" spans="1:1">
      <c r="A102" t="s">
        <v>5223</v>
      </c>
    </row>
    <row r="103" spans="1:1">
      <c r="A103" t="s">
        <v>5224</v>
      </c>
    </row>
    <row r="104" spans="1:1">
      <c r="A104" t="s">
        <v>5225</v>
      </c>
    </row>
    <row r="105" spans="1:1">
      <c r="A105" t="s">
        <v>5226</v>
      </c>
    </row>
    <row r="106" spans="1:1">
      <c r="A106" t="s">
        <v>5227</v>
      </c>
    </row>
    <row r="107" spans="1:1">
      <c r="A107" t="s">
        <v>5228</v>
      </c>
    </row>
    <row r="108" spans="1:1">
      <c r="A108" t="s">
        <v>5229</v>
      </c>
    </row>
    <row r="109" spans="1:1">
      <c r="A109" t="s">
        <v>5230</v>
      </c>
    </row>
    <row r="110" spans="1:1">
      <c r="A110" t="s">
        <v>5231</v>
      </c>
    </row>
    <row r="111" spans="1:1">
      <c r="A111" t="s">
        <v>5232</v>
      </c>
    </row>
    <row r="112" spans="1:1">
      <c r="A112" t="s">
        <v>5233</v>
      </c>
    </row>
    <row r="113" spans="1:1">
      <c r="A113" t="s">
        <v>5234</v>
      </c>
    </row>
    <row r="114" spans="1:1">
      <c r="A114" t="s">
        <v>5235</v>
      </c>
    </row>
    <row r="115" spans="1:1">
      <c r="A115" t="s">
        <v>5236</v>
      </c>
    </row>
    <row r="116" spans="1:1">
      <c r="A116" t="s">
        <v>5237</v>
      </c>
    </row>
    <row r="117" spans="1:1">
      <c r="A117" t="s">
        <v>5238</v>
      </c>
    </row>
    <row r="118" spans="1:1">
      <c r="A118" t="s">
        <v>5239</v>
      </c>
    </row>
    <row r="119" spans="1:1">
      <c r="A119" t="s">
        <v>5240</v>
      </c>
    </row>
    <row r="120" spans="1:1">
      <c r="A120" t="s">
        <v>5241</v>
      </c>
    </row>
    <row r="121" spans="1:1">
      <c r="A121" t="s">
        <v>5242</v>
      </c>
    </row>
    <row r="122" spans="1:1">
      <c r="A122" t="s">
        <v>5243</v>
      </c>
    </row>
    <row r="123" spans="1:1">
      <c r="A123" t="s">
        <v>5244</v>
      </c>
    </row>
    <row r="124" spans="1:1">
      <c r="A124" t="s">
        <v>5245</v>
      </c>
    </row>
    <row r="125" spans="1:1">
      <c r="A125" t="s">
        <v>5246</v>
      </c>
    </row>
    <row r="126" spans="1:1">
      <c r="A126" t="s">
        <v>5247</v>
      </c>
    </row>
    <row r="127" spans="1:1">
      <c r="A127" t="s">
        <v>5248</v>
      </c>
    </row>
    <row r="128" spans="1:1">
      <c r="A128" t="s">
        <v>5249</v>
      </c>
    </row>
    <row r="129" spans="1:1">
      <c r="A129" t="s">
        <v>5250</v>
      </c>
    </row>
    <row r="130" spans="1:1">
      <c r="A130" t="s">
        <v>5251</v>
      </c>
    </row>
    <row r="131" spans="1:1">
      <c r="A131" t="s">
        <v>5252</v>
      </c>
    </row>
    <row r="132" spans="1:1">
      <c r="A132" t="s">
        <v>5253</v>
      </c>
    </row>
    <row r="133" spans="1:1">
      <c r="A133" t="s">
        <v>5254</v>
      </c>
    </row>
    <row r="134" spans="1:1">
      <c r="A134" t="s">
        <v>5255</v>
      </c>
    </row>
    <row r="135" spans="1:1">
      <c r="A135" t="s">
        <v>5256</v>
      </c>
    </row>
    <row r="136" spans="1:1">
      <c r="A136" t="s">
        <v>5257</v>
      </c>
    </row>
    <row r="137" spans="1:1">
      <c r="A137" t="s">
        <v>5258</v>
      </c>
    </row>
    <row r="138" spans="1:1">
      <c r="A138" t="s">
        <v>5259</v>
      </c>
    </row>
    <row r="139" spans="1:1">
      <c r="A139" t="s">
        <v>5260</v>
      </c>
    </row>
    <row r="140" spans="1:1">
      <c r="A140" t="s">
        <v>5261</v>
      </c>
    </row>
    <row r="141" spans="1:1">
      <c r="A141" t="s">
        <v>5262</v>
      </c>
    </row>
    <row r="142" spans="1:1">
      <c r="A142" t="s">
        <v>5263</v>
      </c>
    </row>
    <row r="143" spans="1:1">
      <c r="A143" t="s">
        <v>5264</v>
      </c>
    </row>
    <row r="144" spans="1:1">
      <c r="A144" t="s">
        <v>5265</v>
      </c>
    </row>
    <row r="145" spans="1:1">
      <c r="A145" t="s">
        <v>5266</v>
      </c>
    </row>
    <row r="146" spans="1:1">
      <c r="A146" t="s">
        <v>5267</v>
      </c>
    </row>
    <row r="147" spans="1:1">
      <c r="A147" t="s">
        <v>5268</v>
      </c>
    </row>
    <row r="148" spans="1:1">
      <c r="A148" t="s">
        <v>5269</v>
      </c>
    </row>
    <row r="149" spans="1:1">
      <c r="A149" t="s">
        <v>5270</v>
      </c>
    </row>
    <row r="150" spans="1:1">
      <c r="A150" t="s">
        <v>5271</v>
      </c>
    </row>
    <row r="151" spans="1:1">
      <c r="A151" t="s">
        <v>5272</v>
      </c>
    </row>
    <row r="152" spans="1:1">
      <c r="A152" t="s">
        <v>5273</v>
      </c>
    </row>
    <row r="153" spans="1:1">
      <c r="A153" t="s">
        <v>5274</v>
      </c>
    </row>
    <row r="154" spans="1:1">
      <c r="A154" t="s">
        <v>5275</v>
      </c>
    </row>
    <row r="155" spans="1:1">
      <c r="A155" t="s">
        <v>5276</v>
      </c>
    </row>
    <row r="156" spans="1:1">
      <c r="A156" t="s">
        <v>5277</v>
      </c>
    </row>
    <row r="157" spans="1:1">
      <c r="A157" t="s">
        <v>5278</v>
      </c>
    </row>
    <row r="158" spans="1:1">
      <c r="A158" t="s">
        <v>5279</v>
      </c>
    </row>
    <row r="159" spans="1:1">
      <c r="A159" t="s">
        <v>5280</v>
      </c>
    </row>
    <row r="160" spans="1:1">
      <c r="A160" t="s">
        <v>5281</v>
      </c>
    </row>
    <row r="161" spans="1:1">
      <c r="A161" t="s">
        <v>5282</v>
      </c>
    </row>
    <row r="162" spans="1:1">
      <c r="A162" t="s">
        <v>5283</v>
      </c>
    </row>
    <row r="163" spans="1:1">
      <c r="A163" t="s">
        <v>5284</v>
      </c>
    </row>
    <row r="164" spans="1:1">
      <c r="A164" t="s">
        <v>5285</v>
      </c>
    </row>
    <row r="165" spans="1:1">
      <c r="A165" t="s">
        <v>5286</v>
      </c>
    </row>
    <row r="166" spans="1:1">
      <c r="A166" t="s">
        <v>5287</v>
      </c>
    </row>
    <row r="167" spans="1:1">
      <c r="A167" t="s">
        <v>5288</v>
      </c>
    </row>
    <row r="168" spans="1:1">
      <c r="A168" t="s">
        <v>5289</v>
      </c>
    </row>
    <row r="169" spans="1:1">
      <c r="A169" t="s">
        <v>5290</v>
      </c>
    </row>
    <row r="170" spans="1:1">
      <c r="A170" t="s">
        <v>5291</v>
      </c>
    </row>
    <row r="171" spans="1:1">
      <c r="A171" t="s">
        <v>5292</v>
      </c>
    </row>
    <row r="172" spans="1:1">
      <c r="A172" t="s">
        <v>5293</v>
      </c>
    </row>
    <row r="173" spans="1:1">
      <c r="A173" t="s">
        <v>5294</v>
      </c>
    </row>
    <row r="174" spans="1:1">
      <c r="A174" t="s">
        <v>5295</v>
      </c>
    </row>
    <row r="175" spans="1:1">
      <c r="A175" t="s">
        <v>5296</v>
      </c>
    </row>
    <row r="176" spans="1:1">
      <c r="A176" t="s">
        <v>5297</v>
      </c>
    </row>
    <row r="177" spans="1:1">
      <c r="A177" t="s">
        <v>5298</v>
      </c>
    </row>
    <row r="178" spans="1:1">
      <c r="A178" t="s">
        <v>5299</v>
      </c>
    </row>
    <row r="179" spans="1:1">
      <c r="A179" t="s">
        <v>5300</v>
      </c>
    </row>
    <row r="180" spans="1:1">
      <c r="A180" t="s">
        <v>5301</v>
      </c>
    </row>
    <row r="181" spans="1:1">
      <c r="A181" t="s">
        <v>5302</v>
      </c>
    </row>
    <row r="182" spans="1:1">
      <c r="A182" t="s">
        <v>5303</v>
      </c>
    </row>
    <row r="183" spans="1:1">
      <c r="A183" t="s">
        <v>5304</v>
      </c>
    </row>
    <row r="184" spans="1:1">
      <c r="A184" t="s">
        <v>5305</v>
      </c>
    </row>
    <row r="185" spans="1:1">
      <c r="A185" t="s">
        <v>5306</v>
      </c>
    </row>
    <row r="186" spans="1:1">
      <c r="A186" t="s">
        <v>5307</v>
      </c>
    </row>
    <row r="187" spans="1:1">
      <c r="A187" t="s">
        <v>5308</v>
      </c>
    </row>
    <row r="188" spans="1:1">
      <c r="A188" t="s">
        <v>5309</v>
      </c>
    </row>
    <row r="189" spans="1:1">
      <c r="A189" t="s">
        <v>5310</v>
      </c>
    </row>
    <row r="190" spans="1:1">
      <c r="A190" t="s">
        <v>5311</v>
      </c>
    </row>
    <row r="191" spans="1:1">
      <c r="A191" t="s">
        <v>5312</v>
      </c>
    </row>
    <row r="192" spans="1:1">
      <c r="A192" t="s">
        <v>5313</v>
      </c>
    </row>
    <row r="193" spans="1:1">
      <c r="A193" t="s">
        <v>5314</v>
      </c>
    </row>
    <row r="194" spans="1:1">
      <c r="A194" t="s">
        <v>5315</v>
      </c>
    </row>
    <row r="195" spans="1:1">
      <c r="A195" t="s">
        <v>5316</v>
      </c>
    </row>
    <row r="196" spans="1:1">
      <c r="A196" t="s">
        <v>5317</v>
      </c>
    </row>
    <row r="197" spans="1:1">
      <c r="A197" t="s">
        <v>5318</v>
      </c>
    </row>
    <row r="198" spans="1:1">
      <c r="A198" t="s">
        <v>5319</v>
      </c>
    </row>
    <row r="199" spans="1:1">
      <c r="A199" t="s">
        <v>5320</v>
      </c>
    </row>
    <row r="200" spans="1:1">
      <c r="A200" t="s">
        <v>5321</v>
      </c>
    </row>
    <row r="201" spans="1:1">
      <c r="A201" t="s">
        <v>5322</v>
      </c>
    </row>
    <row r="202" spans="1:1">
      <c r="A202" t="s">
        <v>5323</v>
      </c>
    </row>
    <row r="203" spans="1:1">
      <c r="A203" t="s">
        <v>5324</v>
      </c>
    </row>
    <row r="204" spans="1:1">
      <c r="A204" t="s">
        <v>5325</v>
      </c>
    </row>
    <row r="205" spans="1:1">
      <c r="A205" t="s">
        <v>5326</v>
      </c>
    </row>
    <row r="206" spans="1:1">
      <c r="A206" t="s">
        <v>5327</v>
      </c>
    </row>
    <row r="207" spans="1:1">
      <c r="A207" t="s">
        <v>5328</v>
      </c>
    </row>
    <row r="208" spans="1:1">
      <c r="A208" t="s">
        <v>5329</v>
      </c>
    </row>
    <row r="209" spans="1:1">
      <c r="A209" t="s">
        <v>5330</v>
      </c>
    </row>
    <row r="210" spans="1:1">
      <c r="A210" t="s">
        <v>5331</v>
      </c>
    </row>
    <row r="211" spans="1:1">
      <c r="A211" t="s">
        <v>5332</v>
      </c>
    </row>
    <row r="212" spans="1:1">
      <c r="A212" t="s">
        <v>5333</v>
      </c>
    </row>
    <row r="213" spans="1:1">
      <c r="A213" t="s">
        <v>5334</v>
      </c>
    </row>
    <row r="214" spans="1:1">
      <c r="A214" t="s">
        <v>5335</v>
      </c>
    </row>
    <row r="215" spans="1:1">
      <c r="A215" t="s">
        <v>5336</v>
      </c>
    </row>
    <row r="216" spans="1:1">
      <c r="A216" t="s">
        <v>5337</v>
      </c>
    </row>
    <row r="217" spans="1:1">
      <c r="A217" t="s">
        <v>5338</v>
      </c>
    </row>
    <row r="218" spans="1:1">
      <c r="A218" t="s">
        <v>5339</v>
      </c>
    </row>
    <row r="219" spans="1:1">
      <c r="A219" t="s">
        <v>5340</v>
      </c>
    </row>
    <row r="220" spans="1:1">
      <c r="A220" t="s">
        <v>5341</v>
      </c>
    </row>
    <row r="221" spans="1:1">
      <c r="A221" t="s">
        <v>5342</v>
      </c>
    </row>
    <row r="222" spans="1:1">
      <c r="A222" t="s">
        <v>5343</v>
      </c>
    </row>
    <row r="223" spans="1:1">
      <c r="A223" t="s">
        <v>5344</v>
      </c>
    </row>
    <row r="224" spans="1:1">
      <c r="A224" t="s">
        <v>5345</v>
      </c>
    </row>
    <row r="225" spans="1:1">
      <c r="A225" t="s">
        <v>5346</v>
      </c>
    </row>
    <row r="226" spans="1:1">
      <c r="A226" t="s">
        <v>5347</v>
      </c>
    </row>
    <row r="227" spans="1:1">
      <c r="A227" t="s">
        <v>5348</v>
      </c>
    </row>
    <row r="228" spans="1:1">
      <c r="A228" t="s">
        <v>5349</v>
      </c>
    </row>
    <row r="229" spans="1:1">
      <c r="A229" t="s">
        <v>5350</v>
      </c>
    </row>
    <row r="230" spans="1:1">
      <c r="A230" t="s">
        <v>5351</v>
      </c>
    </row>
    <row r="231" spans="1:1">
      <c r="A231" t="s">
        <v>5352</v>
      </c>
    </row>
    <row r="232" spans="1:1">
      <c r="A232" t="s">
        <v>5353</v>
      </c>
    </row>
    <row r="233" spans="1:1">
      <c r="A233" t="s">
        <v>5354</v>
      </c>
    </row>
    <row r="234" spans="1:1">
      <c r="A234" t="s">
        <v>5355</v>
      </c>
    </row>
    <row r="235" spans="1:1">
      <c r="A235" t="s">
        <v>5356</v>
      </c>
    </row>
    <row r="236" spans="1:1">
      <c r="A236" t="s">
        <v>5357</v>
      </c>
    </row>
    <row r="237" spans="1:1">
      <c r="A237" t="s">
        <v>5358</v>
      </c>
    </row>
    <row r="238" spans="1:1">
      <c r="A238" t="s">
        <v>5359</v>
      </c>
    </row>
    <row r="239" spans="1:1">
      <c r="A239" t="s">
        <v>5360</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Genius_12</vt:lpstr>
      <vt:lpstr>Sheet2</vt:lpstr>
      <vt:lpstr>HP_10</vt:lpstr>
      <vt:lpstr>Sheet1</vt:lpstr>
      <vt:lpstr>Logitech_2</vt:lpstr>
      <vt:lpstr>Sls CD4 Desc#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2020-06-11T10:03:31Z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