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48" yWindow="3600" windowWidth="46296" windowHeight="13176" firstSheet="2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<sst xmlns="http://schemas.openxmlformats.org/spreadsheetml/2006/main" count="330" uniqueCount="218">
  <si>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</si>
  <si>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</si>
  <si>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</si>
  <si>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</si>
  <si>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</si>
  <si>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</si>
  <si>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</si>
  <si>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</si>
  <si>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</si>
  <si>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</si>
  <si>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</si>
  <si>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</si>
  <si>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</si>
  <si>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</si>
  <si>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</si>
  <si>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</si>
  <si>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</si>
  <si>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</si>
  <si>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</si>
  <si>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</si>
  <si>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</si>
  <si>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</si>
  <si>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</si>
  <si>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</si>
  <si>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</si>
  <si>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</si>
  <si>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</si>
  <si>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</si>
  <si>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</si>
  <si>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</si>
  <si>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</si>
  <si>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</si>
  <si>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</si>
  <si>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</si>
  <si>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</si>
  <si>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</si>
  <si>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</si>
  <si>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</si>
  <si>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</si>
  <si>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</si>
  <si>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</si>
  <si>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</si>
  <si>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</si>
  <si>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</si>
  <si>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</si>
  <si>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</si>
  <si>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</si>
  <si>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</si>
  <si>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</si>
  <si>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</si>
  <si>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</si>
  <si>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</si>
  <si>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</si>
  <si>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</si>
  <si>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</si>
  <si>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</si>
  <si>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</si>
  <si>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</si>
  <si>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</si>
  <si>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</si>
  <si>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</si>
  <si>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</si>
  <si>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</si>
  <si>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</si>
  <si>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</si>
  <si>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</si>
  <si>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</si>
  <si>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</si>
  <si>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</si>
  <si>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</si>
  <si>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</si>
  <si>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</si>
  <si>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</si>
  <si>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</si>
  <si>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</si>
  <si>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</si>
  <si>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</si>
  <si>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</si>
  <si>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</si>
  <si>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</si>
  <si>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</si>
  <si>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</si>
  <si>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</si>
  <si>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</si>
  <si>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</si>
  <si>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</si>
  <si>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</si>
  <si>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</si>
  <si>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</si>
  <si>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</si>
  <si>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</si>
  <si>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</si>
  <si>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</si>
  <si>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</si>
  <si>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</si>
  <si>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</si>
  <si>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</si>
  <si>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</si>
  <si>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</si>
  <si>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</si>
  <si>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</si>
  <si>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</si>
  <si>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</si>
  <si>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</si>
  <si>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</si>
  <si>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</si>
  <si>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</si>
  <si>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</si>
  <si>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</si>
  <si>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</si>
  <si>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</si>
  <si>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</si>
  <si>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</si>
  <si>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</si>
  <si>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</si>
  <si>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</si>
  <si>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</si>
  <si>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</si>
  <si>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</si>
  <si>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</si>
  <si>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</si>
  <si>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</si>
  <si>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</si>
  <si>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</si>
  <si>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</si>
  <si>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</si>
  <si>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</si>
  <si>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</si>
  <si>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</si>
  <si>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</si>
  <si>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</si>
  <si>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</si>
  <si>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</si>
  <si>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</si>
  <si>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</si>
  <si>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</si>
  <si>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</si>
  <si>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</si>
  <si>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</si>
  <si>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</si>
  <si>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</si>
  <si>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</si>
  <si>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</si>
  <si>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</si>
  <si>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</si>
  <si>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</si>
  <si>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</si>
  <si>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</si>
  <si>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</si>
  <si>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</si>
  <si>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</si>
  <si>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</si>
  <si>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</si>
  <si>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</si>
  <si>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</si>
  <si>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</si>
  <si>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</si>
  <si>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</si>
  <si>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</si>
  <si>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</si>
  <si>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</si>
  <si>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</si>
  <si>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</si>
  <si>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</si>
  <si>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</si>
  <si>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</si>
  <si>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</si>
  <si>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</si>
  <si>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</si>
  <si>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</si>
  <si>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</si>
  <si>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</si>
  <si>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</si>
  <si>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</si>
  <si>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</si>
  <si>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</si>
  <si>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</si>
  <si>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</si>
  <si>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</si>
  <si>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</si>
  <si>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</si>
  <si>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</si>
  <si>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</si>
  <si>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</si>
  <si>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</si>
  <si>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</si>
  <si>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</si>
  <si>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</si>
  <si>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</si>
  <si>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</si>
  <si>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</si>
  <si>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</si>
  <si>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</si>
  <si>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</si>
  <si>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C780_PT15_FW_Code_Inspection_Plan_File_System_IS.xlsx</t>
  </si>
  <si>
    <t>C780_PT15_FW_Code_Inspection_Plan_gme_types_h.xlsx</t>
  </si>
  <si>
    <t>C780_PT15_FW_Code_Inspection_Plan_ https_client_CAREL.xlsx</t>
  </si>
  <si>
    <t>C780_PT15_FW_Code_Inspection_Plan_https_client_IS</t>
  </si>
  <si>
    <t>C780_PT15_FW_Code_Inspection_Plan_http_server_IS.xlsx</t>
  </si>
  <si>
    <t>Zero Warning</t>
  </si>
  <si>
    <t>check</t>
  </si>
  <si>
    <t>yes</t>
  </si>
  <si>
    <t>not applicable</t>
  </si>
  <si>
    <t>C780_PT15_FW_Code_Inspection_Plan_ ota_IS.xlsx</t>
  </si>
  <si>
    <t>C780_PT15_FW_Code_Inspection_Plan_polling_CAREL.xlsx</t>
  </si>
  <si>
    <t>C780_PT15_FW_Code_Inspection_Plan_polling_IS.xlsx</t>
  </si>
  <si>
    <t>C780_PT15_FW_Code_Inspection_Plan_nvm_CAREL.xlsx</t>
  </si>
  <si>
    <t>C780_PT15_FW_Code_Inspection_Plan_nvm_IS.xlsx</t>
  </si>
  <si>
    <t>C780_PT15_FW_Code_Inspection_Plan_MQTT_Interface_IS.xlsx</t>
  </si>
  <si>
    <t>C780_PT15_FW_Code_Inspection_Plan_MQTT_Interface_CAREL.xlsx</t>
  </si>
  <si>
    <t>C780_PT15_FW_Code_Inspection_Plan_Modbus_IS.xlsx</t>
  </si>
  <si>
    <t>C780_PT15_FW_Code_Inspection_Plan_main_IS.xlsx</t>
  </si>
  <si>
    <t>C780_PT15_FW_Code_Inspection_Plan_main_CAREL.xlsx</t>
  </si>
  <si>
    <t>C780_PT15_FW_Code_Inspection_Plan_Led_manager.xlsx</t>
  </si>
  <si>
    <t>tinycbor [FOLDER]</t>
  </si>
  <si>
    <t>C780_PT15_FW_Code_Inspection_Plan_ota_CAREL.xlsx</t>
  </si>
  <si>
    <t>C780_PT15_FW_Code_Inspection_Plan_sys_IS.xlsx</t>
  </si>
  <si>
    <t>C780_PT15_FW_Code_Inspection_Plan_test_hw_CAREL.xlsx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</si>
</sst>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0" xfId="0" applyFont="1" applyFill="1" applyAlignment="1"/>
    <xf numFmtId="0" fontId="6" fillId="0" borderId="25" xfId="1" applyBorder="1" applyAlignment="1"/>
    <xf numFmtId="0" fontId="0" fillId="0" borderId="25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3" borderId="25" xfId="0" applyFont="1" applyFill="1" applyBorder="1" applyAlignment="1"/>
    <xf numFmtId="0" fontId="0" fillId="0" borderId="25" xfId="0" applyFont="1" applyFill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5" fillId="0" borderId="29" xfId="0" applyFont="1" applyBorder="1" applyAlignment="1">
      <alignment wrapText="1"/>
    </xf>
    <xf numFmtId="0" fontId="5" fillId="0" borderId="30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0" fillId="0" borderId="25" xfId="0" applyFont="1" applyBorder="1" applyAlignment="1"/>
    <xf numFmtId="0" fontId="6" fillId="0" borderId="26" xfId="1" applyBorder="1" applyAlignment="1"/>
    <xf numFmtId="0" fontId="6" fillId="0" borderId="27" xfId="1" applyBorder="1" applyAlignment="1"/>
    <xf numFmtId="0" fontId="6" fillId="0" borderId="25" xfId="1" applyBorder="1" applyAlignment="1"/>
    <xf numFmtId="0" fontId="6" fillId="0" borderId="0" xfId="1" applyAlignment="1">
      <alignment horizontal="left"/>
    </xf>
    <xf numFmtId="0" fontId="6" fillId="0" borderId="26" xfId="1" applyFill="1" applyBorder="1" applyAlignment="1"/>
    <xf numFmtId="0" fontId="6" fillId="0" borderId="27" xfId="1" applyFill="1" applyBorder="1" applyAlignment="1"/>
    <xf numFmtId="0" fontId="0" fillId="0" borderId="25" xfId="0" applyFont="1" applyFill="1" applyBorder="1" applyAlignment="1"/>
    <xf numFmtId="0" fontId="6" fillId="0" borderId="25" xfId="1" applyFill="1" applyBorder="1" applyAlignment="1"/>
    <xf numFmtId="0" fontId="6" fillId="0" borderId="0" xfId="1" applyAlignment="1">
      <alignment horizontal="left" wrapText="1"/>
    </xf>
    <xf numFmtId="0" fontId="0" fillId="0" borderId="26" xfId="0" applyFont="1" applyBorder="1" applyAlignment="1"/>
    <xf numFmtId="0" fontId="0" fillId="0" borderId="27" xfId="0" applyFont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%20https_client_CAREL.xlsx" TargetMode="External"/><Relationship Id="rId13" Type="http://schemas.openxmlformats.org/officeDocument/2006/relationships/hyperlink" Target="Code_Inspection_Plan_Results\C780_PT15_FW_Code_Inspection_Plan_nvm_IS.xlsx" TargetMode="External"/><Relationship Id="rId18" Type="http://schemas.openxmlformats.org/officeDocument/2006/relationships/hyperlink" Target="Code_Inspection_Plan_Results\C780_PT15_FW_Code_Inspection_Plan_main_CAREL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21" Type="http://schemas.openxmlformats.org/officeDocument/2006/relationships/hyperlink" Target="Code_Inspection_Plan_Results\C780_PT15_FW_Code_Inspection_Plan_MQTT_Interface_CAREL.xlsx" TargetMode="External"/><Relationship Id="rId7" Type="http://schemas.openxmlformats.org/officeDocument/2006/relationships/hyperlink" Target="C780_PT15_FW_Code_Inspection_Plan_%20https_client_CAREL.xlsx" TargetMode="External"/><Relationship Id="rId12" Type="http://schemas.openxmlformats.org/officeDocument/2006/relationships/hyperlink" Target="Code_Inspection_Plan_Results\C780_PT15_FW_Code_Inspection_Plan_nvm_IS.xlsx" TargetMode="External"/><Relationship Id="rId17" Type="http://schemas.openxmlformats.org/officeDocument/2006/relationships/hyperlink" Target="Code_Inspection_Plan_Results\C780_PT15_FW_Code_Inspection_Plan_Led_manager.xlsx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hyperlink" Target="Code_Inspection_Plan_Results\C780_PT15_FW_Code_Inspection_Plan_%20ota_IS.xlsx" TargetMode="External"/><Relationship Id="rId20" Type="http://schemas.openxmlformats.org/officeDocument/2006/relationships/hyperlink" Target="Code_Inspection_Plan_Results\C780_PT15_FW_Code_Inspection_Plan_Modbus_IS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780_PT15_FW_Code_Inspection_Plan_gme_types_h.xlsx" TargetMode="External"/><Relationship Id="rId11" Type="http://schemas.openxmlformats.org/officeDocument/2006/relationships/hyperlink" Target="Code_Inspection_Plan_Results\C780_PT15_FW_Code_Inspection_Plan_MQTT_Interface_IS.xlsx" TargetMode="External"/><Relationship Id="rId24" Type="http://schemas.openxmlformats.org/officeDocument/2006/relationships/hyperlink" Target="Code_Inspection_Plan_Results\C780_PT15_FW_Code_Inspection_Plan_test_hw_CAREL.xlsx" TargetMode="External"/><Relationship Id="rId5" Type="http://schemas.openxmlformats.org/officeDocument/2006/relationships/hyperlink" Target="Code_Inspection_Plan_Results\C780_PT15_FW_Code_Inspection_Plan_File_System_IS.xlsx" TargetMode="External"/><Relationship Id="rId15" Type="http://schemas.openxmlformats.org/officeDocument/2006/relationships/hyperlink" Target="Code_Inspection_Plan_Results\C780_PT15_FW_Code_Inspection_Plan_polling_CAREL.xlsx" TargetMode="External"/><Relationship Id="rId23" Type="http://schemas.openxmlformats.org/officeDocument/2006/relationships/hyperlink" Target="Code_Inspection_Plan_Results\C780_PT15_FW_Code_Inspection_Plan_sys_IS.xlsx" TargetMode="External"/><Relationship Id="rId10" Type="http://schemas.openxmlformats.org/officeDocument/2006/relationships/hyperlink" Target="Code_Inspection_Plan_Results\C780_PT15_FW_Code_Inspection_Plan_http_server_IS.xlsx" TargetMode="External"/><Relationship Id="rId19" Type="http://schemas.openxmlformats.org/officeDocument/2006/relationships/hyperlink" Target="Code_Inspection_Plan_Results\C780_PT15_FW_Code_Inspection_Plan_main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https_client_IS.xlsx" TargetMode="External"/><Relationship Id="rId14" Type="http://schemas.openxmlformats.org/officeDocument/2006/relationships/hyperlink" Target="Code_Inspection_Plan_Results\C780_PT15_FW_Code_Inspection_Plan_polling_IS.xlsx" TargetMode="External"/><Relationship Id="rId22" Type="http://schemas.openxmlformats.org/officeDocument/2006/relationships/hyperlink" Target="Code_Inspection_Plan_Results\C780_PT15_FW_Code_Inspection_Plan_ota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48" t="s">
        <v>0</v>
      </c>
      <c r="C2" s="49"/>
    </row>
    <row r="3" spans="1:3" ht="15.75" customHeight="1">
      <c r="A3" s="1"/>
      <c r="B3" s="50"/>
      <c r="C3" s="49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51" t="s">
        <v>56</v>
      </c>
      <c r="C2" s="52"/>
      <c r="D2" s="52"/>
      <c r="E2" s="52"/>
      <c r="F2" s="49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zoomScaleNormal="100" workbookViewId="0">
      <pane ySplit="1" topLeftCell="A38" activePane="bottomLeft" state="frozen"/>
      <selection pane="bottomLeft" activeCell="D69" sqref="D69:D70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  <col min="5" max="5" width="14.44140625" bestFit="1" customWidth="1"/>
  </cols>
  <sheetData>
    <row r="1" spans="1:5" ht="29.4" thickBot="1">
      <c r="A1" s="44" t="s">
        <v>187</v>
      </c>
      <c r="B1" s="45" t="s">
        <v>184</v>
      </c>
      <c r="C1" s="46" t="s">
        <v>185</v>
      </c>
      <c r="D1" s="46" t="s">
        <v>186</v>
      </c>
      <c r="E1" s="47" t="s">
        <v>199</v>
      </c>
    </row>
    <row r="2" spans="1:5">
      <c r="A2" s="43">
        <v>1</v>
      </c>
      <c r="B2" s="43" t="s">
        <v>111</v>
      </c>
      <c r="C2" s="43" t="s">
        <v>189</v>
      </c>
      <c r="D2" s="55" t="s">
        <v>190</v>
      </c>
      <c r="E2" s="43" t="s">
        <v>201</v>
      </c>
    </row>
    <row r="3" spans="1:5">
      <c r="A3" s="37">
        <v>2</v>
      </c>
      <c r="B3" s="37" t="s">
        <v>112</v>
      </c>
      <c r="C3" s="37" t="s">
        <v>189</v>
      </c>
      <c r="D3" s="53"/>
      <c r="E3" s="37" t="s">
        <v>201</v>
      </c>
    </row>
    <row r="4" spans="1:5">
      <c r="A4" s="37">
        <v>3</v>
      </c>
      <c r="B4" s="37" t="s">
        <v>113</v>
      </c>
      <c r="C4" s="37" t="s">
        <v>189</v>
      </c>
      <c r="D4" s="37"/>
      <c r="E4" s="37" t="s">
        <v>201</v>
      </c>
    </row>
    <row r="5" spans="1:5">
      <c r="A5" s="37">
        <v>4</v>
      </c>
      <c r="B5" s="37" t="s">
        <v>114</v>
      </c>
      <c r="C5" s="37" t="s">
        <v>189</v>
      </c>
      <c r="D5" s="56" t="s">
        <v>191</v>
      </c>
      <c r="E5" s="37" t="s">
        <v>201</v>
      </c>
    </row>
    <row r="6" spans="1:5">
      <c r="A6" s="37">
        <v>5</v>
      </c>
      <c r="B6" s="37" t="s">
        <v>115</v>
      </c>
      <c r="C6" s="37" t="s">
        <v>189</v>
      </c>
      <c r="D6" s="53"/>
      <c r="E6" s="37" t="s">
        <v>201</v>
      </c>
    </row>
    <row r="7" spans="1:5">
      <c r="A7" s="37">
        <v>6</v>
      </c>
      <c r="B7" s="37" t="s">
        <v>116</v>
      </c>
      <c r="C7" s="37" t="s">
        <v>189</v>
      </c>
      <c r="D7" s="37" t="s">
        <v>202</v>
      </c>
      <c r="E7" s="37"/>
    </row>
    <row r="8" spans="1:5">
      <c r="A8" s="37">
        <v>7</v>
      </c>
      <c r="B8" s="37" t="s">
        <v>117</v>
      </c>
      <c r="C8" s="37" t="s">
        <v>189</v>
      </c>
      <c r="D8" s="37"/>
      <c r="E8" s="37"/>
    </row>
    <row r="9" spans="1:5">
      <c r="A9" s="34">
        <v>8</v>
      </c>
      <c r="B9" s="34" t="s">
        <v>118</v>
      </c>
      <c r="C9" s="34" t="s">
        <v>189</v>
      </c>
      <c r="D9" s="34"/>
      <c r="E9" s="37"/>
    </row>
    <row r="10" spans="1:5">
      <c r="A10" s="34">
        <v>9</v>
      </c>
      <c r="B10" s="34" t="s">
        <v>119</v>
      </c>
      <c r="C10" s="34" t="s">
        <v>189</v>
      </c>
      <c r="D10" s="56" t="s">
        <v>192</v>
      </c>
      <c r="E10" s="37" t="s">
        <v>201</v>
      </c>
    </row>
    <row r="11" spans="1:5">
      <c r="A11" s="34">
        <v>10</v>
      </c>
      <c r="B11" s="34" t="s">
        <v>120</v>
      </c>
      <c r="C11" s="34" t="s">
        <v>189</v>
      </c>
      <c r="D11" s="56"/>
      <c r="E11" s="37" t="s">
        <v>201</v>
      </c>
    </row>
    <row r="12" spans="1:5">
      <c r="A12" s="34">
        <v>11</v>
      </c>
      <c r="B12" s="34" t="s">
        <v>121</v>
      </c>
      <c r="C12" s="34" t="s">
        <v>189</v>
      </c>
      <c r="D12" s="56" t="s">
        <v>193</v>
      </c>
      <c r="E12" s="37" t="s">
        <v>201</v>
      </c>
    </row>
    <row r="13" spans="1:5">
      <c r="A13" s="34">
        <v>12</v>
      </c>
      <c r="B13" s="34" t="s">
        <v>122</v>
      </c>
      <c r="C13" s="34" t="s">
        <v>189</v>
      </c>
      <c r="D13" s="56"/>
      <c r="E13" s="37" t="s">
        <v>201</v>
      </c>
    </row>
    <row r="14" spans="1:5">
      <c r="A14" s="34">
        <v>13</v>
      </c>
      <c r="B14" s="34" t="s">
        <v>123</v>
      </c>
      <c r="C14" s="34" t="s">
        <v>189</v>
      </c>
      <c r="D14" s="56" t="s">
        <v>194</v>
      </c>
      <c r="E14" s="37" t="s">
        <v>201</v>
      </c>
    </row>
    <row r="15" spans="1:5">
      <c r="A15" s="34">
        <v>14</v>
      </c>
      <c r="B15" s="34" t="s">
        <v>124</v>
      </c>
      <c r="C15" s="34" t="s">
        <v>189</v>
      </c>
      <c r="D15" s="56"/>
      <c r="E15" s="37" t="s">
        <v>201</v>
      </c>
    </row>
    <row r="16" spans="1:5">
      <c r="A16" s="34">
        <v>15</v>
      </c>
      <c r="B16" s="34" t="s">
        <v>125</v>
      </c>
      <c r="C16" s="34" t="s">
        <v>189</v>
      </c>
      <c r="D16" s="34"/>
      <c r="E16" s="37" t="s">
        <v>201</v>
      </c>
    </row>
    <row r="17" spans="1:5">
      <c r="A17" s="34">
        <v>16</v>
      </c>
      <c r="B17" s="34" t="s">
        <v>126</v>
      </c>
      <c r="C17" s="34" t="s">
        <v>189</v>
      </c>
      <c r="D17" s="36" t="s">
        <v>195</v>
      </c>
      <c r="E17" s="37" t="s">
        <v>201</v>
      </c>
    </row>
    <row r="18" spans="1:5">
      <c r="A18" s="34">
        <v>17</v>
      </c>
      <c r="B18" s="34" t="s">
        <v>127</v>
      </c>
      <c r="C18" s="34" t="s">
        <v>189</v>
      </c>
      <c r="D18" s="56" t="s">
        <v>196</v>
      </c>
      <c r="E18" s="37" t="s">
        <v>201</v>
      </c>
    </row>
    <row r="19" spans="1:5">
      <c r="A19" s="34">
        <v>18</v>
      </c>
      <c r="B19" s="34" t="s">
        <v>128</v>
      </c>
      <c r="C19" s="34" t="s">
        <v>189</v>
      </c>
      <c r="D19" s="56"/>
      <c r="E19" s="37" t="s">
        <v>201</v>
      </c>
    </row>
    <row r="20" spans="1:5">
      <c r="A20" s="34">
        <v>19</v>
      </c>
      <c r="B20" s="34" t="s">
        <v>129</v>
      </c>
      <c r="C20" s="34" t="s">
        <v>189</v>
      </c>
      <c r="D20" s="56" t="s">
        <v>196</v>
      </c>
      <c r="E20" s="37" t="s">
        <v>201</v>
      </c>
    </row>
    <row r="21" spans="1:5">
      <c r="A21" s="34">
        <v>20</v>
      </c>
      <c r="B21" s="34" t="s">
        <v>130</v>
      </c>
      <c r="C21" s="34" t="s">
        <v>189</v>
      </c>
      <c r="D21" s="56"/>
      <c r="E21" s="37" t="s">
        <v>201</v>
      </c>
    </row>
    <row r="22" spans="1:5">
      <c r="A22" s="34">
        <v>21</v>
      </c>
      <c r="B22" s="34" t="s">
        <v>131</v>
      </c>
      <c r="C22" s="34" t="s">
        <v>189</v>
      </c>
      <c r="D22" s="56" t="s">
        <v>197</v>
      </c>
      <c r="E22" s="37" t="s">
        <v>201</v>
      </c>
    </row>
    <row r="23" spans="1:5">
      <c r="A23" s="34">
        <v>22</v>
      </c>
      <c r="B23" s="34" t="s">
        <v>132</v>
      </c>
      <c r="C23" s="34" t="s">
        <v>189</v>
      </c>
      <c r="D23" s="56"/>
      <c r="E23" s="37" t="s">
        <v>201</v>
      </c>
    </row>
    <row r="24" spans="1:5">
      <c r="A24" s="34">
        <v>23</v>
      </c>
      <c r="B24" s="34" t="s">
        <v>133</v>
      </c>
      <c r="C24" s="34" t="s">
        <v>189</v>
      </c>
      <c r="D24" s="61"/>
      <c r="E24" s="37" t="s">
        <v>201</v>
      </c>
    </row>
    <row r="25" spans="1:5">
      <c r="A25" s="39">
        <v>24</v>
      </c>
      <c r="B25" s="39" t="s">
        <v>134</v>
      </c>
      <c r="C25" s="39" t="s">
        <v>189</v>
      </c>
      <c r="D25" s="58"/>
      <c r="E25" s="37" t="s">
        <v>201</v>
      </c>
    </row>
    <row r="26" spans="1:5">
      <c r="A26" s="37">
        <v>25</v>
      </c>
      <c r="B26" s="37" t="s">
        <v>135</v>
      </c>
      <c r="C26" s="37" t="s">
        <v>189</v>
      </c>
      <c r="D26" s="61" t="s">
        <v>198</v>
      </c>
      <c r="E26" s="37" t="s">
        <v>201</v>
      </c>
    </row>
    <row r="27" spans="1:5" s="35" customFormat="1">
      <c r="A27" s="41">
        <v>26</v>
      </c>
      <c r="B27" s="41" t="s">
        <v>136</v>
      </c>
      <c r="C27" s="41" t="s">
        <v>189</v>
      </c>
      <c r="D27" s="61"/>
      <c r="E27" s="41" t="s">
        <v>201</v>
      </c>
    </row>
    <row r="28" spans="1:5">
      <c r="A28" s="37">
        <v>27</v>
      </c>
      <c r="B28" s="40" t="s">
        <v>137</v>
      </c>
      <c r="C28" s="37" t="s">
        <v>188</v>
      </c>
      <c r="D28" s="37"/>
      <c r="E28" s="37"/>
    </row>
    <row r="29" spans="1:5">
      <c r="A29" s="37">
        <v>28</v>
      </c>
      <c r="B29" s="40" t="s">
        <v>138</v>
      </c>
      <c r="C29" s="37" t="s">
        <v>188</v>
      </c>
      <c r="D29" s="42"/>
      <c r="E29" s="37"/>
    </row>
    <row r="30" spans="1:5">
      <c r="A30" s="37">
        <v>29</v>
      </c>
      <c r="B30" s="37" t="s">
        <v>139</v>
      </c>
      <c r="C30" s="37" t="s">
        <v>188</v>
      </c>
      <c r="D30" s="42" t="s">
        <v>202</v>
      </c>
      <c r="E30" s="37"/>
    </row>
    <row r="31" spans="1:5">
      <c r="A31" s="37">
        <v>30</v>
      </c>
      <c r="B31" s="37" t="s">
        <v>140</v>
      </c>
      <c r="C31" s="37" t="s">
        <v>188</v>
      </c>
      <c r="D31" s="62" t="s">
        <v>213</v>
      </c>
      <c r="E31" s="37"/>
    </row>
    <row r="32" spans="1:5">
      <c r="A32" s="37">
        <v>31</v>
      </c>
      <c r="B32" s="37" t="s">
        <v>141</v>
      </c>
      <c r="C32" s="37" t="s">
        <v>188</v>
      </c>
      <c r="D32" s="62"/>
      <c r="E32" s="37"/>
    </row>
    <row r="33" spans="1:5">
      <c r="A33" s="37">
        <v>32</v>
      </c>
      <c r="B33" s="37"/>
      <c r="C33" s="37"/>
      <c r="D33" s="42"/>
      <c r="E33" s="37"/>
    </row>
    <row r="34" spans="1:5">
      <c r="A34" s="37">
        <v>33</v>
      </c>
      <c r="B34" s="37" t="s">
        <v>142</v>
      </c>
      <c r="C34" s="37" t="s">
        <v>188</v>
      </c>
      <c r="D34" s="57" t="s">
        <v>212</v>
      </c>
      <c r="E34" s="37"/>
    </row>
    <row r="35" spans="1:5">
      <c r="A35" s="37">
        <v>34</v>
      </c>
      <c r="B35" s="37" t="s">
        <v>143</v>
      </c>
      <c r="C35" s="37" t="s">
        <v>188</v>
      </c>
      <c r="D35" s="57"/>
      <c r="E35" s="37"/>
    </row>
    <row r="36" spans="1:5">
      <c r="A36" s="37">
        <v>35</v>
      </c>
      <c r="B36" s="37" t="s">
        <v>144</v>
      </c>
      <c r="C36" s="37" t="s">
        <v>188</v>
      </c>
      <c r="D36" s="57" t="s">
        <v>211</v>
      </c>
      <c r="E36" s="37" t="s">
        <v>200</v>
      </c>
    </row>
    <row r="37" spans="1:5" s="35" customFormat="1">
      <c r="A37" s="41">
        <v>36</v>
      </c>
      <c r="B37" s="41" t="s">
        <v>145</v>
      </c>
      <c r="C37" s="41" t="s">
        <v>188</v>
      </c>
      <c r="D37" s="57"/>
      <c r="E37" s="41"/>
    </row>
    <row r="38" spans="1:5">
      <c r="A38" s="37">
        <v>37</v>
      </c>
      <c r="B38" s="37" t="s">
        <v>146</v>
      </c>
      <c r="C38" s="37" t="s">
        <v>188</v>
      </c>
      <c r="D38" s="42"/>
      <c r="E38" s="37"/>
    </row>
    <row r="39" spans="1:5">
      <c r="A39" s="37">
        <v>38</v>
      </c>
      <c r="B39" s="40" t="s">
        <v>147</v>
      </c>
      <c r="C39" s="37" t="s">
        <v>188</v>
      </c>
      <c r="D39" s="63"/>
      <c r="E39" s="37"/>
    </row>
    <row r="40" spans="1:5">
      <c r="A40" s="37">
        <v>39</v>
      </c>
      <c r="B40" s="40" t="s">
        <v>148</v>
      </c>
      <c r="C40" s="37" t="s">
        <v>188</v>
      </c>
      <c r="D40" s="64"/>
      <c r="E40" s="37"/>
    </row>
    <row r="41" spans="1:5">
      <c r="A41" s="37">
        <v>40</v>
      </c>
      <c r="B41" s="37" t="s">
        <v>149</v>
      </c>
      <c r="C41" s="37" t="s">
        <v>188</v>
      </c>
      <c r="D41" s="57" t="s">
        <v>210</v>
      </c>
      <c r="E41" s="37" t="s">
        <v>200</v>
      </c>
    </row>
    <row r="42" spans="1:5">
      <c r="A42" s="37">
        <v>41</v>
      </c>
      <c r="B42" s="37" t="s">
        <v>150</v>
      </c>
      <c r="C42" s="37" t="s">
        <v>188</v>
      </c>
      <c r="D42" s="57"/>
      <c r="E42" s="37"/>
    </row>
    <row r="43" spans="1:5">
      <c r="A43" s="37">
        <v>42</v>
      </c>
      <c r="B43" s="37" t="s">
        <v>151</v>
      </c>
      <c r="C43" s="37" t="s">
        <v>188</v>
      </c>
      <c r="D43" s="57" t="s">
        <v>209</v>
      </c>
      <c r="E43" s="37" t="s">
        <v>200</v>
      </c>
    </row>
    <row r="44" spans="1:5">
      <c r="A44" s="37">
        <v>43</v>
      </c>
      <c r="B44" s="37" t="s">
        <v>152</v>
      </c>
      <c r="C44" s="37" t="s">
        <v>188</v>
      </c>
      <c r="D44" s="57"/>
      <c r="E44" s="37"/>
    </row>
    <row r="45" spans="1:5">
      <c r="A45" s="37">
        <v>44</v>
      </c>
      <c r="B45" s="37" t="s">
        <v>153</v>
      </c>
      <c r="C45" s="37" t="s">
        <v>188</v>
      </c>
      <c r="D45" s="54" t="s">
        <v>208</v>
      </c>
      <c r="E45" s="37" t="s">
        <v>200</v>
      </c>
    </row>
    <row r="46" spans="1:5">
      <c r="A46" s="37">
        <v>45</v>
      </c>
      <c r="B46" s="37" t="s">
        <v>154</v>
      </c>
      <c r="C46" s="37" t="s">
        <v>188</v>
      </c>
      <c r="D46" s="55"/>
      <c r="E46" s="37"/>
    </row>
    <row r="47" spans="1:5">
      <c r="A47" s="37">
        <v>46</v>
      </c>
      <c r="B47" s="37" t="s">
        <v>155</v>
      </c>
      <c r="C47" s="37" t="s">
        <v>188</v>
      </c>
      <c r="D47" s="54" t="s">
        <v>206</v>
      </c>
      <c r="E47" s="37"/>
    </row>
    <row r="48" spans="1:5">
      <c r="A48" s="37">
        <v>47</v>
      </c>
      <c r="B48" s="37" t="s">
        <v>156</v>
      </c>
      <c r="C48" s="37" t="s">
        <v>188</v>
      </c>
      <c r="D48" s="55"/>
      <c r="E48" s="37"/>
    </row>
    <row r="49" spans="1:5">
      <c r="A49" s="37">
        <v>48</v>
      </c>
      <c r="B49" s="37" t="s">
        <v>157</v>
      </c>
      <c r="C49" s="37" t="s">
        <v>188</v>
      </c>
      <c r="D49" s="54" t="s">
        <v>207</v>
      </c>
      <c r="E49" s="37"/>
    </row>
    <row r="50" spans="1:5">
      <c r="A50" s="37">
        <v>49</v>
      </c>
      <c r="B50" s="37" t="s">
        <v>158</v>
      </c>
      <c r="C50" s="37" t="s">
        <v>188</v>
      </c>
      <c r="D50" s="55"/>
      <c r="E50" s="37"/>
    </row>
    <row r="51" spans="1:5">
      <c r="A51" s="37">
        <v>50</v>
      </c>
      <c r="B51" s="37" t="s">
        <v>159</v>
      </c>
      <c r="C51" s="37" t="s">
        <v>188</v>
      </c>
      <c r="D51" s="54" t="s">
        <v>215</v>
      </c>
      <c r="E51" s="37" t="s">
        <v>200</v>
      </c>
    </row>
    <row r="52" spans="1:5" ht="13.8" customHeight="1">
      <c r="A52" s="37">
        <v>51</v>
      </c>
      <c r="B52" s="37" t="s">
        <v>160</v>
      </c>
      <c r="C52" s="37" t="s">
        <v>188</v>
      </c>
      <c r="D52" s="55"/>
      <c r="E52" s="37"/>
    </row>
    <row r="53" spans="1:5" s="35" customFormat="1">
      <c r="A53" s="41">
        <v>52</v>
      </c>
      <c r="B53" s="41" t="s">
        <v>161</v>
      </c>
      <c r="C53" s="41" t="s">
        <v>189</v>
      </c>
      <c r="D53" s="58" t="s">
        <v>203</v>
      </c>
      <c r="E53" s="60" t="s">
        <v>201</v>
      </c>
    </row>
    <row r="54" spans="1:5">
      <c r="A54" s="37">
        <v>53</v>
      </c>
      <c r="B54" s="37" t="s">
        <v>162</v>
      </c>
      <c r="C54" s="37" t="s">
        <v>189</v>
      </c>
      <c r="D54" s="59"/>
      <c r="E54" s="60"/>
    </row>
    <row r="55" spans="1:5">
      <c r="A55" s="37">
        <v>54</v>
      </c>
      <c r="B55" s="37" t="s">
        <v>163</v>
      </c>
      <c r="C55" s="37" t="s">
        <v>188</v>
      </c>
      <c r="D55" s="54" t="s">
        <v>204</v>
      </c>
      <c r="E55" s="37" t="s">
        <v>200</v>
      </c>
    </row>
    <row r="56" spans="1:5">
      <c r="A56" s="37">
        <v>55</v>
      </c>
      <c r="B56" s="37" t="s">
        <v>164</v>
      </c>
      <c r="C56" s="37" t="s">
        <v>188</v>
      </c>
      <c r="D56" s="55"/>
      <c r="E56" s="37"/>
    </row>
    <row r="57" spans="1:5">
      <c r="A57" s="37">
        <v>56</v>
      </c>
      <c r="B57" s="37" t="s">
        <v>165</v>
      </c>
      <c r="C57" s="38" t="s">
        <v>188</v>
      </c>
      <c r="D57" s="54" t="s">
        <v>205</v>
      </c>
      <c r="E57" s="37" t="s">
        <v>200</v>
      </c>
    </row>
    <row r="58" spans="1:5">
      <c r="A58" s="37">
        <v>57</v>
      </c>
      <c r="B58" s="37" t="s">
        <v>166</v>
      </c>
      <c r="C58" s="38" t="s">
        <v>188</v>
      </c>
      <c r="D58" s="55"/>
      <c r="E58" s="37"/>
    </row>
    <row r="59" spans="1:5">
      <c r="A59" s="37">
        <v>58</v>
      </c>
      <c r="B59" s="37" t="s">
        <v>167</v>
      </c>
      <c r="C59" s="37" t="s">
        <v>189</v>
      </c>
      <c r="D59" s="53"/>
      <c r="E59" s="37"/>
    </row>
    <row r="60" spans="1:5">
      <c r="A60" s="37">
        <v>59</v>
      </c>
      <c r="B60" s="37" t="s">
        <v>168</v>
      </c>
      <c r="C60" s="38" t="s">
        <v>189</v>
      </c>
      <c r="D60" s="53"/>
      <c r="E60" s="37"/>
    </row>
    <row r="61" spans="1:5">
      <c r="A61" s="37">
        <v>60</v>
      </c>
      <c r="B61" s="37" t="s">
        <v>169</v>
      </c>
      <c r="C61" s="38" t="s">
        <v>189</v>
      </c>
      <c r="D61" s="53"/>
      <c r="E61" s="37"/>
    </row>
    <row r="62" spans="1:5">
      <c r="A62" s="37">
        <v>61</v>
      </c>
      <c r="B62" s="37" t="s">
        <v>170</v>
      </c>
      <c r="C62" s="38" t="s">
        <v>189</v>
      </c>
      <c r="D62" s="53"/>
      <c r="E62" s="37"/>
    </row>
    <row r="63" spans="1:5">
      <c r="A63" s="37">
        <v>62</v>
      </c>
      <c r="B63" s="37" t="s">
        <v>171</v>
      </c>
      <c r="C63" s="38" t="s">
        <v>189</v>
      </c>
      <c r="D63" s="53"/>
      <c r="E63" s="37" t="s">
        <v>200</v>
      </c>
    </row>
    <row r="64" spans="1:5">
      <c r="A64" s="37">
        <v>63</v>
      </c>
      <c r="B64" s="37" t="s">
        <v>172</v>
      </c>
      <c r="C64" s="38" t="s">
        <v>189</v>
      </c>
      <c r="D64" s="53"/>
      <c r="E64" s="37"/>
    </row>
    <row r="65" spans="1:5">
      <c r="A65" s="37">
        <v>64</v>
      </c>
      <c r="B65" s="37" t="s">
        <v>173</v>
      </c>
      <c r="C65" s="38" t="s">
        <v>189</v>
      </c>
      <c r="D65" s="53"/>
      <c r="E65" s="37"/>
    </row>
    <row r="66" spans="1:5">
      <c r="A66" s="37">
        <v>65</v>
      </c>
      <c r="B66" s="37" t="s">
        <v>174</v>
      </c>
      <c r="C66" s="38" t="s">
        <v>189</v>
      </c>
      <c r="D66" s="53"/>
      <c r="E66" s="37"/>
    </row>
    <row r="67" spans="1:5">
      <c r="A67" s="37">
        <v>66</v>
      </c>
      <c r="B67" s="37" t="s">
        <v>175</v>
      </c>
      <c r="C67" s="38" t="s">
        <v>188</v>
      </c>
      <c r="D67" s="56" t="s">
        <v>216</v>
      </c>
      <c r="E67" s="37" t="s">
        <v>200</v>
      </c>
    </row>
    <row r="68" spans="1:5">
      <c r="A68" s="37">
        <v>67</v>
      </c>
      <c r="B68" s="37" t="s">
        <v>176</v>
      </c>
      <c r="C68" s="38" t="s">
        <v>188</v>
      </c>
      <c r="D68" s="56"/>
      <c r="E68" s="37"/>
    </row>
    <row r="69" spans="1:5">
      <c r="A69" s="37">
        <v>68</v>
      </c>
      <c r="B69" s="37" t="s">
        <v>177</v>
      </c>
      <c r="C69" s="38" t="s">
        <v>188</v>
      </c>
      <c r="D69" s="56" t="s">
        <v>217</v>
      </c>
      <c r="E69" s="37" t="s">
        <v>200</v>
      </c>
    </row>
    <row r="70" spans="1:5">
      <c r="A70" s="37">
        <v>69</v>
      </c>
      <c r="B70" s="37" t="s">
        <v>178</v>
      </c>
      <c r="C70" s="38" t="s">
        <v>188</v>
      </c>
      <c r="D70" s="56"/>
      <c r="E70" s="37"/>
    </row>
    <row r="71" spans="1:5">
      <c r="A71" s="37">
        <v>70</v>
      </c>
      <c r="B71" s="37" t="s">
        <v>214</v>
      </c>
      <c r="C71" s="38"/>
      <c r="D71" s="37"/>
      <c r="E71" s="37"/>
    </row>
    <row r="72" spans="1:5">
      <c r="A72" s="37">
        <v>71</v>
      </c>
      <c r="B72" s="37" t="s">
        <v>179</v>
      </c>
      <c r="C72" s="38" t="s">
        <v>188</v>
      </c>
      <c r="D72" s="37"/>
      <c r="E72" s="37"/>
    </row>
    <row r="73" spans="1:5">
      <c r="A73" s="37">
        <v>72</v>
      </c>
      <c r="B73" s="37" t="s">
        <v>180</v>
      </c>
      <c r="C73" s="38" t="s">
        <v>188</v>
      </c>
      <c r="D73" s="53"/>
      <c r="E73" s="37" t="s">
        <v>200</v>
      </c>
    </row>
    <row r="74" spans="1:5">
      <c r="A74" s="37">
        <v>73</v>
      </c>
      <c r="B74" s="37" t="s">
        <v>181</v>
      </c>
      <c r="C74" s="38" t="s">
        <v>188</v>
      </c>
      <c r="D74" s="53"/>
      <c r="E74" s="37"/>
    </row>
    <row r="75" spans="1:5">
      <c r="A75" s="37">
        <v>74</v>
      </c>
      <c r="B75" s="37" t="s">
        <v>182</v>
      </c>
      <c r="C75" s="38" t="s">
        <v>188</v>
      </c>
      <c r="D75" s="53"/>
      <c r="E75" s="37"/>
    </row>
    <row r="76" spans="1:5">
      <c r="A76" s="37">
        <v>75</v>
      </c>
      <c r="B76" s="37" t="s">
        <v>183</v>
      </c>
      <c r="C76" s="38" t="s">
        <v>188</v>
      </c>
      <c r="D76" s="53"/>
      <c r="E76" s="37"/>
    </row>
  </sheetData>
  <mergeCells count="32">
    <mergeCell ref="D5:D6"/>
    <mergeCell ref="D2:D3"/>
    <mergeCell ref="D10:D11"/>
    <mergeCell ref="D12:D13"/>
    <mergeCell ref="D14:D15"/>
    <mergeCell ref="D34:D35"/>
    <mergeCell ref="D31:D32"/>
    <mergeCell ref="D39:D40"/>
    <mergeCell ref="D41:D42"/>
    <mergeCell ref="D36:D37"/>
    <mergeCell ref="D18:D19"/>
    <mergeCell ref="D20:D21"/>
    <mergeCell ref="D22:D23"/>
    <mergeCell ref="D24:D25"/>
    <mergeCell ref="D26:D27"/>
    <mergeCell ref="D47:D48"/>
    <mergeCell ref="D45:D46"/>
    <mergeCell ref="D43:D44"/>
    <mergeCell ref="D53:D54"/>
    <mergeCell ref="E53:E54"/>
    <mergeCell ref="D49:D50"/>
    <mergeCell ref="D75:D76"/>
    <mergeCell ref="D51:D52"/>
    <mergeCell ref="D63:D64"/>
    <mergeCell ref="D65:D66"/>
    <mergeCell ref="D67:D68"/>
    <mergeCell ref="D69:D70"/>
    <mergeCell ref="D73:D74"/>
    <mergeCell ref="D59:D60"/>
    <mergeCell ref="D61:D62"/>
    <mergeCell ref="D55:D56"/>
    <mergeCell ref="D57:D58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14:D15" r:id="rId5" display="C780_PT15_FW_Code_Inspection_Plan_File_System_IS.xlsx"/>
    <hyperlink ref="D17" r:id="rId6"/>
    <hyperlink ref="D18:D19" r:id="rId7" display="C780_PT15_FW_Code_Inspection_Plan_ https_client_CAREL.xlsx"/>
    <hyperlink ref="D20:D21" r:id="rId8" display="C780_PT15_FW_Code_Inspection_Plan_ https_client_CAREL.xlsx"/>
    <hyperlink ref="D22:D23" r:id="rId9" display="C780_PT15_FW_Code_Inspection_Plan_https_client_IS"/>
    <hyperlink ref="D26:D27" r:id="rId10" display="C780_PT15_FW_Code_Inspection_Plan_http_server_IS.xlsx"/>
    <hyperlink ref="D45:D46" r:id="rId11" display="C780_PT15_FW_Code_Inspection_Plan_MQTT_Interface_IS.xlsx"/>
    <hyperlink ref="D49:D50" r:id="rId12" display="C780_PT15_FW_Code_Inspection_Plan_nvm_IS.xlsx"/>
    <hyperlink ref="D47:D48" r:id="rId13" display="C780_PT15_FW_Code_Inspection_Plan_nvm_CAREL.xlsx"/>
    <hyperlink ref="D57:D58" r:id="rId14" display="C780_PT15_FW_Code_Inspection_Plan_polling_IS.xlsx"/>
    <hyperlink ref="D55:D56" r:id="rId15" display="C780_PT15_FW_Code_Inspection_Plan_polling_CAREL.xlsx"/>
    <hyperlink ref="D53:D54" r:id="rId16" display="Code_Inspection_Plan_Results\C780_PT15_FW_Code_Inspection_Plan_ ota_IS.xlsx"/>
    <hyperlink ref="D31" r:id="rId17"/>
    <hyperlink ref="D34" r:id="rId18"/>
    <hyperlink ref="D36" r:id="rId19"/>
    <hyperlink ref="D41" r:id="rId20"/>
    <hyperlink ref="D43" r:id="rId21"/>
    <hyperlink ref="D51:D52" r:id="rId22" display="C780_PT15_FW_Code_Inspection_Plan_ota_CAREL.xlsx"/>
    <hyperlink ref="D67:D68" r:id="rId23" display="C780_PT15_FW_Code_Inspection_Plan_sys_IS.xlsx"/>
    <hyperlink ref="D69:D70" r:id="rId24" display="C780_PT15_FW_Code_Inspection_Plan_test_hw_CAREL.xlsx"/>
  </hyperlinks>
  <pageMargins left="0.7" right="0.7" top="0.75" bottom="0.75" header="0.3" footer="0.3"/>
  <pageSetup paperSize="9"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2020-07-09T07:08:33Z</dcterms:modified>
</cp:coreProperties>
</file>