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52" yWindow="2784" windowWidth="46296" windowHeight="13296" activeTab="2"/>
  </bookViews>
  <sheets>
    <sheet name="Rules" sheetId="1" r:id="rId1"/>
    <sheet name="Plan" sheetId="2" r:id="rId2"/>
    <sheet name="Files_Check_List" sheetId="3" r:id="rId3"/>
  </sheets>
  <calcPr calcId="14562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<sst xmlns="http://schemas.openxmlformats.org/spreadsheetml/2006/main" count="278" uniqueCount="200">
  <si>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</si>
  <si>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</si>
  <si>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</si>
  <si>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</si>
  <si>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</si>
  <si>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</si>
  <si>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</si>
  <si>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</si>
  <si>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</si>
  <si>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</si>
  <si>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</si>
  <si>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</si>
  <si>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</si>
  <si>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</si>
  <si>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</si>
  <si>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</si>
  <si>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</si>
  <si>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</si>
  <si>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</si>
  <si>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</si>
  <si>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</si>
  <si>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</si>
  <si>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</si>
  <si>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</si>
  <si>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</si>
  <si>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</si>
  <si>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</si>
  <si>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</si>
  <si>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</si>
  <si>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</si>
  <si>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</si>
  <si>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</si>
  <si>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</si>
  <si>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</si>
  <si>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</si>
  <si>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</si>
  <si>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</si>
  <si>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</si>
  <si>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</si>
  <si>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</si>
  <si>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</si>
  <si>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</si>
  <si>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</si>
  <si>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</si>
  <si>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</si>
  <si>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</si>
  <si>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</si>
  <si>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</si>
  <si>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</si>
  <si>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</si>
  <si>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</si>
  <si>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</si>
  <si>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</si>
  <si>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</si>
  <si>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</si>
  <si>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</si>
  <si>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</si>
  <si>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</si>
  <si>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</si>
  <si>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</si>
  <si>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</si>
  <si>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</si>
  <si>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</si>
  <si>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</si>
  <si>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</si>
  <si>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</si>
  <si>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</si>
  <si>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</si>
  <si>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</si>
  <si>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</si>
  <si>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</si>
  <si>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</si>
  <si>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</si>
  <si>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</si>
  <si>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</si>
  <si>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</si>
  <si>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</si>
  <si>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</si>
  <si>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</si>
  <si>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</si>
  <si>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</si>
  <si>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</si>
  <si>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</si>
  <si>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</si>
  <si>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</si>
  <si>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</si>
  <si>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</si>
  <si>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</si>
  <si>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</si>
  <si>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</si>
  <si>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</si>
  <si>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</si>
  <si>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</si>
  <si>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</si>
  <si>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</si>
  <si>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</si>
  <si>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</si>
  <si>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</si>
  <si>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</si>
  <si>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</si>
  <si>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</si>
  <si>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</si>
  <si>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</si>
  <si>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</si>
  <si>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</si>
  <si>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</si>
  <si>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</si>
  <si>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</si>
  <si>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</si>
  <si>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</si>
  <si>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</si>
  <si>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binary_model.c</t>
  </si>
  <si>
    <t>binary_model.h</t>
  </si>
  <si>
    <t>CAREL_GLOBAL_DEF.h</t>
  </si>
  <si>
    <t>CBOR_CAREL.c</t>
  </si>
  <si>
    <t>CBOR_CAREL.h</t>
  </si>
  <si>
    <t>CMakeLists.txt</t>
  </si>
  <si>
    <t>common.h</t>
  </si>
  <si>
    <t>component.mk</t>
  </si>
  <si>
    <t>data_types_CAREL.h</t>
  </si>
  <si>
    <t>data_types_IS.h</t>
  </si>
  <si>
    <t>File_System_CAREL.c</t>
  </si>
  <si>
    <t>File_System_CAREL.h</t>
  </si>
  <si>
    <t>File_System_IS.c</t>
  </si>
  <si>
    <t>File_System_IS.h</t>
  </si>
  <si>
    <t>gme_config.h</t>
  </si>
  <si>
    <t>gme_types.h</t>
  </si>
  <si>
    <t>GSM_Miscellaneous_IS.c</t>
  </si>
  <si>
    <t>GSM_Miscellaneous_IS.h</t>
  </si>
  <si>
    <t>https_client_CAREL.c</t>
  </si>
  <si>
    <t>https_client_CAREL.h</t>
  </si>
  <si>
    <t>https_client_IS.c</t>
  </si>
  <si>
    <t>https_client_IS.h</t>
  </si>
  <si>
    <t>http_server_CAREL.c</t>
  </si>
  <si>
    <t>http_server_CAREL.h</t>
  </si>
  <si>
    <t>http_server_IS.c</t>
  </si>
  <si>
    <t>http_server_IS.h</t>
  </si>
  <si>
    <t>IO_Port_IS.c</t>
  </si>
  <si>
    <t>IO_Port_IS.h</t>
  </si>
  <si>
    <t>Kconfig.projbuild</t>
  </si>
  <si>
    <t>Led_Manager_IS.c</t>
  </si>
  <si>
    <t>Led_Manager_IS.h</t>
  </si>
  <si>
    <t>lista.txt</t>
  </si>
  <si>
    <t>main_CAREL.c</t>
  </si>
  <si>
    <t>main_CAREL.h</t>
  </si>
  <si>
    <t>main_IS.c</t>
  </si>
  <si>
    <t>main_IS.h</t>
  </si>
  <si>
    <t>Miscellaneous_IS.h</t>
  </si>
  <si>
    <t>mobile.c</t>
  </si>
  <si>
    <t>mobile.h</t>
  </si>
  <si>
    <t>modbus_IS.c</t>
  </si>
  <si>
    <t>modbus_IS.h</t>
  </si>
  <si>
    <t>MQTT_Interface_CAREL.c</t>
  </si>
  <si>
    <t>MQTT_Interface_CAREL.h</t>
  </si>
  <si>
    <t>MQTT_Interface_IS.c</t>
  </si>
  <si>
    <t>MQTT_Interface_IS.h</t>
  </si>
  <si>
    <t>nvm_CAREL.c</t>
  </si>
  <si>
    <t>nvm_CAREL.h</t>
  </si>
  <si>
    <t>nvm_IS.c</t>
  </si>
  <si>
    <t>nvm_IS.h</t>
  </si>
  <si>
    <t>ota_CAREL.c</t>
  </si>
  <si>
    <t>ota_CAREL.h</t>
  </si>
  <si>
    <t>ota_IS.c</t>
  </si>
  <si>
    <t>ota_IS.h</t>
  </si>
  <si>
    <t>polling_CAREL.c</t>
  </si>
  <si>
    <t>polling_CAREL.h</t>
  </si>
  <si>
    <t>polling_IS.c</t>
  </si>
  <si>
    <t>polling_IS.h</t>
  </si>
  <si>
    <t>radio.c</t>
  </si>
  <si>
    <t>radio.h</t>
  </si>
  <si>
    <t>RTC_IS.c</t>
  </si>
  <si>
    <t>RTC_IS.h</t>
  </si>
  <si>
    <t>SoftWDT.c</t>
  </si>
  <si>
    <t>SoftWDT.h</t>
  </si>
  <si>
    <t>sys_CAREL.c</t>
  </si>
  <si>
    <t>sys_CAREL.h</t>
  </si>
  <si>
    <t>sys_IS.c</t>
  </si>
  <si>
    <t>sys_IS.h</t>
  </si>
  <si>
    <t>test_hw_CAREL.c</t>
  </si>
  <si>
    <t>test_hw_CAREL.h</t>
  </si>
  <si>
    <t>tinycbor</t>
  </si>
  <si>
    <t>types.h</t>
  </si>
  <si>
    <t>utilities_CAREL.c</t>
  </si>
  <si>
    <t>utilities_CAREL.h</t>
  </si>
  <si>
    <t>wifi.c</t>
  </si>
  <si>
    <t>wifi.h</t>
  </si>
  <si>
    <t>File name</t>
  </si>
  <si>
    <t>Revided 
Assigned to</t>
  </si>
  <si>
    <t xml:space="preserve">Link to Excel revision 
file </t>
  </si>
  <si>
    <t>No.</t>
  </si>
  <si>
    <t>Chiebao</t>
  </si>
  <si>
    <t>Bilato</t>
  </si>
  <si>
    <t>Cellini</t>
  </si>
  <si>
    <t>C780_PT15_FW_Code_Inspection_Plan_Binary_model.xlsx</t>
  </si>
  <si>
    <t>C780_PT15_FW_Code_Inspection_Plan_CBOR_CAREL.xlsx</t>
  </si>
  <si>
    <t>C780_PT15_FW_Code_Inspection_Plan_data_types_CAREL_IS.xlsx</t>
  </si>
  <si>
    <t>C780_PT15_FW_Code_Inspection_Plan_File_System_CAREL.xlsx</t>
  </si>
  <si>
    <t>C780_PT15_FW_Code_Inspection_Plan_Led_manager.xlsx</t>
  </si>
  <si>
    <t>C780_PT15_FW_Code_Inspection_Plan_main_CAREL.xlsx</t>
  </si>
  <si>
    <t>C780_PT15_FW_Code_Inspection_Plan_main_IS.xlsx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</si>
</sst>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  <font>
      <b/>
      <sz val="11"/>
      <color rgb="FF000000"/>
      <name val="SimSun"/>
    </font>
    <font>
      <u/>
      <sz val="11"/>
      <color theme="10"/>
      <name val="SimSun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6" fillId="0" borderId="0" xfId="1" applyAlignment="1"/>
    <xf numFmtId="0" fontId="6" fillId="0" borderId="0" xfId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  <xf numFmtId="0" fontId="6" fillId="0" borderId="0" xfId="1" applyAlignment="1"/>
    <xf numFmtId="0" fontId="0" fillId="0" borderId="0" xfId="0" applyFont="1" applyAlignment="1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Code_Inspection_Plan_Results\C780_PT15_FW_Code_Inspection_Plan_data_types_CAREL_IS.xlsx" TargetMode="External"/><Relationship Id="rId7" Type="http://schemas.openxmlformats.org/officeDocument/2006/relationships/hyperlink" Target="Code_Inspection_Plan_Results\C780_PT15_FW_Code_Inspection_Plan_main_IS.xlsx" TargetMode="External"/><Relationship Id="rId2" Type="http://schemas.openxmlformats.org/officeDocument/2006/relationships/hyperlink" Target="Code_Inspection_Plan_Results\C780_PT15_FW_Code_Inspection_Plan_CBOR_CAREL.xlsx" TargetMode="External"/><Relationship Id="rId1" Type="http://schemas.openxmlformats.org/officeDocument/2006/relationships/hyperlink" Target="Code_Inspection_Plan_Results\C780_PT15_FW_Code_Inspection_Plan_Binary_model.xlsx" TargetMode="External"/><Relationship Id="rId6" Type="http://schemas.openxmlformats.org/officeDocument/2006/relationships/hyperlink" Target="Code_Inspection_Plan_Results\C780_PT15_FW_Code_Inspection_Plan_main_CAREL.xlsx" TargetMode="External"/><Relationship Id="rId5" Type="http://schemas.openxmlformats.org/officeDocument/2006/relationships/hyperlink" Target="Code_Inspection_Plan_Results/C780_PT15_FW_Code_Inspection_Plan_Led_manager.xlsx" TargetMode="External"/><Relationship Id="rId4" Type="http://schemas.openxmlformats.org/officeDocument/2006/relationships/hyperlink" Target="Code_Inspection_Plan_Results\C780_PT15_FW_Code_Inspection_Plan_File_System_CAR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39" t="s">
        <v>0</v>
      </c>
      <c r="C2" s="40"/>
    </row>
    <row r="3" spans="1:3" ht="15.75" customHeight="1">
      <c r="A3" s="1"/>
      <c r="B3" s="41"/>
      <c r="C3" s="40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workbookViewId="0">
      <selection activeCell="K13" sqref="K13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42" t="s">
        <v>56</v>
      </c>
      <c r="C2" s="43"/>
      <c r="D2" s="43"/>
      <c r="E2" s="43"/>
      <c r="F2" s="40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/>
      <c r="E6" s="18"/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19"/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19"/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19"/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19"/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19"/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19"/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19"/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19"/>
    </row>
    <row r="15" spans="1:6" ht="13.65" customHeight="1">
      <c r="A15" s="34"/>
      <c r="B15" s="28" t="s">
        <v>10</v>
      </c>
      <c r="C15" s="12"/>
      <c r="D15" s="17"/>
      <c r="E15" s="18"/>
      <c r="F15" s="19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19"/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19"/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19"/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19"/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19"/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19"/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19"/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19"/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19"/>
    </row>
    <row r="25" spans="1:6" ht="13.65" customHeight="1">
      <c r="A25" s="34"/>
      <c r="B25" s="28" t="s">
        <v>21</v>
      </c>
      <c r="C25" s="12"/>
      <c r="D25" s="17"/>
      <c r="E25" s="18"/>
      <c r="F25" s="19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19"/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19"/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19"/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19"/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19"/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19"/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19"/>
    </row>
    <row r="33" spans="1:6" ht="13.65" customHeight="1">
      <c r="A33" s="34"/>
      <c r="B33" s="28" t="s">
        <v>30</v>
      </c>
      <c r="C33" s="12"/>
      <c r="D33" s="17"/>
      <c r="E33" s="18"/>
      <c r="F33" s="19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19"/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19"/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19"/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19"/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19"/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19"/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19"/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19"/>
    </row>
    <row r="42" spans="1:6" ht="13.65" customHeight="1">
      <c r="A42" s="34"/>
      <c r="B42" s="28" t="s">
        <v>39</v>
      </c>
      <c r="C42" s="12"/>
      <c r="D42" s="17"/>
      <c r="E42" s="18"/>
      <c r="F42" s="19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19"/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19"/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19"/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19"/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19"/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19"/>
    </row>
    <row r="49" spans="1:6" ht="13.65" customHeight="1">
      <c r="A49" s="34"/>
      <c r="B49" s="28" t="s">
        <v>46</v>
      </c>
      <c r="C49" s="12"/>
      <c r="D49" s="17"/>
      <c r="E49" s="18"/>
      <c r="F49" s="19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19"/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19"/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19"/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19"/>
    </row>
    <row r="54" spans="1:6" ht="13.65" customHeight="1">
      <c r="A54" s="34">
        <f t="shared" si="5"/>
        <v>5</v>
      </c>
      <c r="B54" s="29" t="s">
        <v>106</v>
      </c>
      <c r="C54" s="12"/>
      <c r="D54" s="17"/>
      <c r="E54" s="18"/>
      <c r="F54" s="19"/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19"/>
    </row>
    <row r="56" spans="1:6" ht="13.65" customHeight="1">
      <c r="A56" s="34">
        <f t="shared" si="5"/>
        <v>7</v>
      </c>
      <c r="B56" s="29" t="s">
        <v>108</v>
      </c>
      <c r="C56" s="12"/>
      <c r="D56" s="17"/>
      <c r="E56" s="18"/>
      <c r="F56" s="19"/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19"/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19"/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workbookViewId="0">
      <pane ySplit="1" topLeftCell="A23" activePane="bottomLeft" state="frozen"/>
      <selection pane="bottomLeft" activeCell="D36" sqref="D36"/>
    </sheetView>
  </sheetViews>
  <sheetFormatPr defaultRowHeight="14.4"/>
  <cols>
    <col min="1" max="1" width="8.88671875" style="1"/>
    <col min="2" max="2" width="27.44140625" customWidth="1"/>
    <col min="3" max="3" width="19.44140625" customWidth="1"/>
    <col min="4" max="4" width="74.109375" customWidth="1"/>
  </cols>
  <sheetData>
    <row r="1" spans="1:4" ht="28.8">
      <c r="A1" s="35" t="s">
        <v>189</v>
      </c>
      <c r="B1" s="35" t="s">
        <v>186</v>
      </c>
      <c r="C1" s="36" t="s">
        <v>187</v>
      </c>
      <c r="D1" s="36" t="s">
        <v>188</v>
      </c>
    </row>
    <row r="2" spans="1:4">
      <c r="A2" s="1">
        <v>1</v>
      </c>
      <c r="B2" t="s">
        <v>111</v>
      </c>
      <c r="C2" t="s">
        <v>191</v>
      </c>
      <c r="D2" s="44" t="s">
        <v>193</v>
      </c>
    </row>
    <row r="3" spans="1:4">
      <c r="A3" s="1">
        <v>2</v>
      </c>
      <c r="B3" t="s">
        <v>112</v>
      </c>
      <c r="C3" s="1" t="s">
        <v>191</v>
      </c>
      <c r="D3" s="45"/>
    </row>
    <row r="4" spans="1:4">
      <c r="A4" s="1">
        <v>3</v>
      </c>
      <c r="B4" t="s">
        <v>113</v>
      </c>
      <c r="C4" s="1" t="s">
        <v>191</v>
      </c>
    </row>
    <row r="5" spans="1:4">
      <c r="A5" s="1">
        <v>4</v>
      </c>
      <c r="B5" t="s">
        <v>114</v>
      </c>
      <c r="C5" s="1" t="s">
        <v>191</v>
      </c>
      <c r="D5" s="44" t="s">
        <v>194</v>
      </c>
    </row>
    <row r="6" spans="1:4">
      <c r="A6" s="1">
        <v>5</v>
      </c>
      <c r="B6" t="s">
        <v>115</v>
      </c>
      <c r="C6" s="1" t="s">
        <v>191</v>
      </c>
      <c r="D6" s="45"/>
    </row>
    <row r="7" spans="1:4">
      <c r="A7" s="1">
        <v>6</v>
      </c>
      <c r="B7" t="s">
        <v>116</v>
      </c>
      <c r="C7" s="1" t="s">
        <v>191</v>
      </c>
    </row>
    <row r="8" spans="1:4">
      <c r="A8" s="1">
        <v>7</v>
      </c>
      <c r="B8" t="s">
        <v>117</v>
      </c>
      <c r="C8" s="1" t="s">
        <v>191</v>
      </c>
    </row>
    <row r="9" spans="1:4">
      <c r="A9" s="1">
        <v>8</v>
      </c>
      <c r="B9" t="s">
        <v>118</v>
      </c>
      <c r="C9" s="1" t="s">
        <v>191</v>
      </c>
    </row>
    <row r="10" spans="1:4">
      <c r="A10" s="1">
        <v>9</v>
      </c>
      <c r="B10" t="s">
        <v>119</v>
      </c>
      <c r="C10" s="1" t="s">
        <v>191</v>
      </c>
      <c r="D10" s="44" t="s">
        <v>195</v>
      </c>
    </row>
    <row r="11" spans="1:4">
      <c r="A11" s="1">
        <v>10</v>
      </c>
      <c r="B11" t="s">
        <v>120</v>
      </c>
      <c r="C11" s="1" t="s">
        <v>191</v>
      </c>
      <c r="D11" s="44"/>
    </row>
    <row r="12" spans="1:4">
      <c r="A12" s="1">
        <v>11</v>
      </c>
      <c r="B12" t="s">
        <v>121</v>
      </c>
      <c r="C12" s="1" t="s">
        <v>191</v>
      </c>
      <c r="D12" s="44" t="s">
        <v>196</v>
      </c>
    </row>
    <row r="13" spans="1:4">
      <c r="A13" s="1">
        <v>12</v>
      </c>
      <c r="B13" t="s">
        <v>122</v>
      </c>
      <c r="C13" s="1" t="s">
        <v>191</v>
      </c>
      <c r="D13" s="44"/>
    </row>
    <row r="14" spans="1:4">
      <c r="A14" s="1">
        <v>13</v>
      </c>
      <c r="B14" t="s">
        <v>123</v>
      </c>
      <c r="C14" s="1" t="s">
        <v>191</v>
      </c>
    </row>
    <row r="15" spans="1:4">
      <c r="A15" s="1">
        <v>14</v>
      </c>
      <c r="B15" t="s">
        <v>124</v>
      </c>
      <c r="C15" s="1" t="s">
        <v>191</v>
      </c>
    </row>
    <row r="16" spans="1:4">
      <c r="A16" s="1">
        <v>15</v>
      </c>
      <c r="B16" t="s">
        <v>125</v>
      </c>
      <c r="C16" s="1" t="s">
        <v>191</v>
      </c>
    </row>
    <row r="17" spans="1:4">
      <c r="A17" s="1">
        <v>16</v>
      </c>
      <c r="B17" t="s">
        <v>126</v>
      </c>
      <c r="C17" s="1" t="s">
        <v>191</v>
      </c>
    </row>
    <row r="18" spans="1:4">
      <c r="A18" s="1">
        <v>17</v>
      </c>
      <c r="B18" t="s">
        <v>127</v>
      </c>
      <c r="C18" s="1" t="s">
        <v>191</v>
      </c>
    </row>
    <row r="19" spans="1:4">
      <c r="A19" s="1">
        <v>18</v>
      </c>
      <c r="B19" t="s">
        <v>128</v>
      </c>
      <c r="C19" s="1" t="s">
        <v>191</v>
      </c>
    </row>
    <row r="20" spans="1:4">
      <c r="A20" s="1">
        <v>19</v>
      </c>
      <c r="B20" t="s">
        <v>129</v>
      </c>
      <c r="C20" s="1" t="s">
        <v>191</v>
      </c>
    </row>
    <row r="21" spans="1:4">
      <c r="A21" s="1">
        <v>20</v>
      </c>
      <c r="B21" t="s">
        <v>130</v>
      </c>
      <c r="C21" s="1" t="s">
        <v>191</v>
      </c>
    </row>
    <row r="22" spans="1:4">
      <c r="A22" s="1">
        <v>21</v>
      </c>
      <c r="B22" t="s">
        <v>131</v>
      </c>
      <c r="C22" s="1" t="s">
        <v>191</v>
      </c>
    </row>
    <row r="23" spans="1:4">
      <c r="A23" s="1">
        <v>22</v>
      </c>
      <c r="B23" t="s">
        <v>132</v>
      </c>
      <c r="C23" s="1" t="s">
        <v>191</v>
      </c>
    </row>
    <row r="24" spans="1:4">
      <c r="A24" s="1">
        <v>23</v>
      </c>
      <c r="B24" t="s">
        <v>133</v>
      </c>
      <c r="C24" s="1" t="s">
        <v>191</v>
      </c>
    </row>
    <row r="25" spans="1:4">
      <c r="A25" s="1">
        <v>24</v>
      </c>
      <c r="B25" t="s">
        <v>134</v>
      </c>
      <c r="C25" s="1" t="s">
        <v>191</v>
      </c>
    </row>
    <row r="26" spans="1:4">
      <c r="A26" s="1">
        <v>25</v>
      </c>
      <c r="B26" t="s">
        <v>135</v>
      </c>
      <c r="C26" s="1" t="s">
        <v>191</v>
      </c>
    </row>
    <row r="27" spans="1:4">
      <c r="A27" s="1">
        <v>26</v>
      </c>
      <c r="B27" t="s">
        <v>136</v>
      </c>
      <c r="C27" s="1" t="s">
        <v>191</v>
      </c>
    </row>
    <row r="28" spans="1:4">
      <c r="A28" s="1">
        <v>27</v>
      </c>
      <c r="B28" t="s">
        <v>137</v>
      </c>
      <c r="C28" s="1" t="s">
        <v>190</v>
      </c>
    </row>
    <row r="29" spans="1:4">
      <c r="A29" s="1">
        <v>28</v>
      </c>
      <c r="B29" t="s">
        <v>138</v>
      </c>
      <c r="C29" s="1" t="s">
        <v>190</v>
      </c>
    </row>
    <row r="30" spans="1:4">
      <c r="A30" s="1">
        <v>29</v>
      </c>
      <c r="B30" t="s">
        <v>139</v>
      </c>
      <c r="C30" s="1" t="s">
        <v>190</v>
      </c>
    </row>
    <row r="31" spans="1:4">
      <c r="A31" s="1">
        <v>30</v>
      </c>
      <c r="B31" t="s">
        <v>140</v>
      </c>
      <c r="C31" s="1" t="s">
        <v>190</v>
      </c>
      <c r="D31" s="37" t="s">
        <v>197</v>
      </c>
    </row>
    <row r="32" spans="1:4">
      <c r="A32" s="1">
        <v>31</v>
      </c>
      <c r="B32" t="s">
        <v>141</v>
      </c>
      <c r="C32" s="1" t="s">
        <v>190</v>
      </c>
    </row>
    <row r="33" spans="1:4">
      <c r="A33" s="1">
        <v>32</v>
      </c>
      <c r="B33" t="s">
        <v>142</v>
      </c>
      <c r="C33" s="1" t="s">
        <v>190</v>
      </c>
    </row>
    <row r="34" spans="1:4">
      <c r="A34" s="1">
        <v>33</v>
      </c>
      <c r="B34" t="s">
        <v>143</v>
      </c>
      <c r="C34" s="1" t="s">
        <v>190</v>
      </c>
      <c r="D34" s="38" t="s">
        <v>198</v>
      </c>
    </row>
    <row r="35" spans="1:4">
      <c r="A35" s="1">
        <v>34</v>
      </c>
      <c r="B35" t="s">
        <v>144</v>
      </c>
      <c r="C35" s="1" t="s">
        <v>190</v>
      </c>
    </row>
    <row r="36" spans="1:4">
      <c r="A36" s="1">
        <v>35</v>
      </c>
      <c r="B36" t="s">
        <v>145</v>
      </c>
      <c r="C36" s="1" t="s">
        <v>190</v>
      </c>
      <c r="D36" s="38" t="s">
        <v>199</v>
      </c>
    </row>
    <row r="37" spans="1:4">
      <c r="A37" s="1">
        <v>36</v>
      </c>
      <c r="B37" t="s">
        <v>146</v>
      </c>
      <c r="C37" s="1" t="s">
        <v>190</v>
      </c>
    </row>
    <row r="38" spans="1:4">
      <c r="A38" s="1">
        <v>37</v>
      </c>
      <c r="B38" t="s">
        <v>147</v>
      </c>
      <c r="C38" s="1" t="s">
        <v>190</v>
      </c>
    </row>
    <row r="39" spans="1:4">
      <c r="A39" s="1">
        <v>38</v>
      </c>
      <c r="B39" t="s">
        <v>148</v>
      </c>
      <c r="C39" s="1" t="s">
        <v>190</v>
      </c>
    </row>
    <row r="40" spans="1:4">
      <c r="A40" s="1">
        <v>39</v>
      </c>
      <c r="B40" t="s">
        <v>149</v>
      </c>
      <c r="C40" s="1" t="s">
        <v>190</v>
      </c>
    </row>
    <row r="41" spans="1:4">
      <c r="A41" s="1">
        <v>40</v>
      </c>
      <c r="B41" t="s">
        <v>150</v>
      </c>
      <c r="C41" s="1" t="s">
        <v>190</v>
      </c>
    </row>
    <row r="42" spans="1:4">
      <c r="A42" s="1">
        <v>41</v>
      </c>
      <c r="B42" t="s">
        <v>151</v>
      </c>
      <c r="C42" s="1" t="s">
        <v>190</v>
      </c>
    </row>
    <row r="43" spans="1:4">
      <c r="A43" s="1">
        <v>42</v>
      </c>
      <c r="B43" t="s">
        <v>152</v>
      </c>
      <c r="C43" s="1" t="s">
        <v>190</v>
      </c>
    </row>
    <row r="44" spans="1:4">
      <c r="A44" s="1">
        <v>43</v>
      </c>
      <c r="B44" t="s">
        <v>153</v>
      </c>
      <c r="C44" s="1" t="s">
        <v>190</v>
      </c>
    </row>
    <row r="45" spans="1:4">
      <c r="A45" s="1">
        <v>44</v>
      </c>
      <c r="B45" t="s">
        <v>154</v>
      </c>
      <c r="C45" s="1" t="s">
        <v>190</v>
      </c>
    </row>
    <row r="46" spans="1:4">
      <c r="A46" s="1">
        <v>45</v>
      </c>
      <c r="B46" t="s">
        <v>155</v>
      </c>
      <c r="C46" s="1" t="s">
        <v>190</v>
      </c>
    </row>
    <row r="47" spans="1:4">
      <c r="A47" s="1">
        <v>46</v>
      </c>
      <c r="B47" t="s">
        <v>156</v>
      </c>
      <c r="C47" s="1" t="s">
        <v>190</v>
      </c>
    </row>
    <row r="48" spans="1:4">
      <c r="A48" s="1">
        <v>47</v>
      </c>
      <c r="B48" t="s">
        <v>157</v>
      </c>
      <c r="C48" s="1" t="s">
        <v>190</v>
      </c>
    </row>
    <row r="49" spans="1:3">
      <c r="A49" s="1">
        <v>48</v>
      </c>
      <c r="B49" t="s">
        <v>158</v>
      </c>
      <c r="C49" s="1" t="s">
        <v>190</v>
      </c>
    </row>
    <row r="50" spans="1:3">
      <c r="A50" s="1">
        <v>49</v>
      </c>
      <c r="B50" t="s">
        <v>159</v>
      </c>
      <c r="C50" s="1" t="s">
        <v>190</v>
      </c>
    </row>
    <row r="51" spans="1:3">
      <c r="A51" s="1">
        <v>50</v>
      </c>
      <c r="B51" t="s">
        <v>160</v>
      </c>
      <c r="C51" s="1" t="s">
        <v>190</v>
      </c>
    </row>
    <row r="52" spans="1:3">
      <c r="A52" s="1">
        <v>51</v>
      </c>
      <c r="B52" t="s">
        <v>161</v>
      </c>
      <c r="C52" s="1" t="s">
        <v>190</v>
      </c>
    </row>
    <row r="53" spans="1:3">
      <c r="A53" s="1">
        <v>52</v>
      </c>
      <c r="B53" t="s">
        <v>162</v>
      </c>
      <c r="C53" s="1" t="s">
        <v>192</v>
      </c>
    </row>
    <row r="54" spans="1:3">
      <c r="A54" s="1">
        <v>53</v>
      </c>
      <c r="B54" t="s">
        <v>163</v>
      </c>
      <c r="C54" s="1" t="s">
        <v>192</v>
      </c>
    </row>
    <row r="55" spans="1:3">
      <c r="A55" s="1">
        <v>54</v>
      </c>
      <c r="B55" t="s">
        <v>164</v>
      </c>
      <c r="C55" s="1" t="s">
        <v>192</v>
      </c>
    </row>
    <row r="56" spans="1:3">
      <c r="A56" s="1">
        <v>55</v>
      </c>
      <c r="B56" t="s">
        <v>165</v>
      </c>
      <c r="C56" s="1" t="s">
        <v>192</v>
      </c>
    </row>
    <row r="57" spans="1:3">
      <c r="A57" s="1">
        <v>56</v>
      </c>
      <c r="B57" t="s">
        <v>166</v>
      </c>
      <c r="C57" s="1" t="s">
        <v>192</v>
      </c>
    </row>
    <row r="58" spans="1:3">
      <c r="A58" s="1">
        <v>57</v>
      </c>
      <c r="B58" t="s">
        <v>167</v>
      </c>
      <c r="C58" s="1" t="s">
        <v>192</v>
      </c>
    </row>
    <row r="59" spans="1:3">
      <c r="A59" s="1">
        <v>58</v>
      </c>
      <c r="B59" t="s">
        <v>168</v>
      </c>
      <c r="C59" s="1" t="s">
        <v>192</v>
      </c>
    </row>
    <row r="60" spans="1:3">
      <c r="A60" s="1">
        <v>59</v>
      </c>
      <c r="B60" t="s">
        <v>169</v>
      </c>
      <c r="C60" s="1" t="s">
        <v>192</v>
      </c>
    </row>
    <row r="61" spans="1:3">
      <c r="A61" s="1">
        <v>60</v>
      </c>
      <c r="B61" t="s">
        <v>170</v>
      </c>
      <c r="C61" s="1" t="s">
        <v>192</v>
      </c>
    </row>
    <row r="62" spans="1:3">
      <c r="A62" s="1">
        <v>61</v>
      </c>
      <c r="B62" t="s">
        <v>171</v>
      </c>
      <c r="C62" s="1" t="s">
        <v>192</v>
      </c>
    </row>
    <row r="63" spans="1:3">
      <c r="A63" s="1">
        <v>62</v>
      </c>
      <c r="B63" t="s">
        <v>172</v>
      </c>
      <c r="C63" s="1" t="s">
        <v>192</v>
      </c>
    </row>
    <row r="64" spans="1:3">
      <c r="A64" s="1">
        <v>63</v>
      </c>
      <c r="B64" t="s">
        <v>173</v>
      </c>
      <c r="C64" s="1" t="s">
        <v>192</v>
      </c>
    </row>
    <row r="65" spans="1:3">
      <c r="A65" s="1">
        <v>64</v>
      </c>
      <c r="B65" t="s">
        <v>174</v>
      </c>
      <c r="C65" s="1" t="s">
        <v>192</v>
      </c>
    </row>
    <row r="66" spans="1:3">
      <c r="A66" s="1">
        <v>65</v>
      </c>
      <c r="B66" t="s">
        <v>175</v>
      </c>
      <c r="C66" s="1" t="s">
        <v>192</v>
      </c>
    </row>
    <row r="67" spans="1:3">
      <c r="A67" s="1">
        <v>66</v>
      </c>
      <c r="B67" t="s">
        <v>176</v>
      </c>
      <c r="C67" s="1" t="s">
        <v>192</v>
      </c>
    </row>
    <row r="68" spans="1:3">
      <c r="A68" s="1">
        <v>67</v>
      </c>
      <c r="B68" t="s">
        <v>177</v>
      </c>
      <c r="C68" s="1" t="s">
        <v>192</v>
      </c>
    </row>
    <row r="69" spans="1:3">
      <c r="A69" s="1">
        <v>68</v>
      </c>
      <c r="B69" t="s">
        <v>178</v>
      </c>
      <c r="C69" s="1" t="s">
        <v>192</v>
      </c>
    </row>
    <row r="70" spans="1:3">
      <c r="A70" s="1">
        <v>69</v>
      </c>
      <c r="B70" t="s">
        <v>179</v>
      </c>
      <c r="C70" s="1" t="s">
        <v>192</v>
      </c>
    </row>
    <row r="71" spans="1:3">
      <c r="A71" s="1">
        <v>70</v>
      </c>
      <c r="B71" t="s">
        <v>180</v>
      </c>
      <c r="C71" s="1" t="s">
        <v>192</v>
      </c>
    </row>
    <row r="72" spans="1:3">
      <c r="A72" s="1">
        <v>71</v>
      </c>
      <c r="B72" t="s">
        <v>181</v>
      </c>
      <c r="C72" s="1" t="s">
        <v>192</v>
      </c>
    </row>
    <row r="73" spans="1:3">
      <c r="A73" s="1">
        <v>72</v>
      </c>
      <c r="B73" t="s">
        <v>182</v>
      </c>
      <c r="C73" s="1" t="s">
        <v>192</v>
      </c>
    </row>
    <row r="74" spans="1:3">
      <c r="A74" s="1">
        <v>73</v>
      </c>
      <c r="B74" t="s">
        <v>183</v>
      </c>
      <c r="C74" s="1" t="s">
        <v>192</v>
      </c>
    </row>
    <row r="75" spans="1:3">
      <c r="A75" s="1">
        <v>74</v>
      </c>
      <c r="B75" t="s">
        <v>184</v>
      </c>
      <c r="C75" s="1" t="s">
        <v>192</v>
      </c>
    </row>
    <row r="76" spans="1:3">
      <c r="A76" s="1">
        <v>75</v>
      </c>
      <c r="B76" t="s">
        <v>185</v>
      </c>
      <c r="C76" s="1" t="s">
        <v>192</v>
      </c>
    </row>
  </sheetData>
  <mergeCells count="4">
    <mergeCell ref="D5:D6"/>
    <mergeCell ref="D2:D3"/>
    <mergeCell ref="D10:D11"/>
    <mergeCell ref="D12:D13"/>
  </mergeCells>
  <hyperlinks>
    <hyperlink ref="D2" r:id="rId1"/>
    <hyperlink ref="D5" r:id="rId2"/>
    <hyperlink ref="D10:D11" r:id="rId3" display="C780_PT15_FW_Code_Inspection_Plan_data_types_CAREL_IS.xlsx"/>
    <hyperlink ref="D12:D13" r:id="rId4" display="C780_PT15_FW_Code_Inspection_Plan_File_System_CAREL.xlsx"/>
    <hyperlink ref="D31" r:id="rId5"/>
    <hyperlink ref="D34" r:id="rId6"/>
    <hyperlink ref="D36" r:id="rId7"/>
  </hyperlinks>
  <pageMargins left="0.7" right="0.7" top="0.75" bottom="0.75" header="0.3" footer="0.3"/>
  <pageSetup paperSize="9" orientation="portrait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Rules</vt:lpstr>
      <vt:lpstr>Plan</vt:lpstr>
      <vt:lpstr>Files_Check_List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Chiebao</cp:lastModifiedBy>
  <dcterms:modified xsi:type="dcterms:W3CDTF">2020-07-06T07:43:05Z</dcterms:modified>
</cp:coreProperties>
</file>